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4" documentId="13_ncr:1_{D6FA49BF-BF36-4E03-BBF5-8F6672E863B5}" xr6:coauthVersionLast="47" xr6:coauthVersionMax="47" xr10:uidLastSave="{126187DA-271F-4F8B-BE46-7EBB3C8A6ECA}"/>
  <bookViews>
    <workbookView xWindow="-120" yWindow="-120" windowWidth="29040" windowHeight="17520" xr2:uid="{45FA92D9-B565-44E5-9588-EE3A69854F4E}"/>
  </bookViews>
  <sheets>
    <sheet name="2022 Indi 7b(ii) Data&amp;Image" sheetId="1" r:id="rId1"/>
    <sheet name="2022 Indicator 7b(ii) Chart" sheetId="4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  <definedName name="PRINT_AREA_MI">#REF!</definedName>
    <definedName name="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<sst xmlns="http://schemas.openxmlformats.org/spreadsheetml/2006/main" count="8" uniqueCount="8">
  <si>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Low-Income Only (Not First Generation or High Risk for Academic Failure)</t>
  </si>
  <si>
    <t>First-Generation Only (Not Low Income or High Risk For Academic Failure)</t>
  </si>
  <si>
    <t>High Risk for Academic Failure Only (Not Low-Income or First-Generation)</t>
  </si>
  <si>
    <t>Low-Income and First-Generation (Not High Risk for Academic Failure)</t>
  </si>
  <si>
    <t>First-Generation and at High Risk for Academic Failure (Not Low-Income)</t>
  </si>
  <si>
    <t>Low-Income, First-Generation, and at High Risk for Academic Failure</t>
  </si>
  <si>
    <t>Low-Income and at High Risk for Academic Failure (Not First-Generation)</t>
  </si>
  <si>
    <t>Equity Indicator 7b(ii): Percentage distribution of Veterans Upward Bound (VUB) participants by program eligibility criteria: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</si>
</sst>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1" xfId="0" applyFont="1" applyBorder="1" applyAlignment="1">
      <alignment horizontal="center" wrapText="1"/>
    </xf>
    <xf numFmtId="9" fontId="0" fillId="0" borderId="0" xfId="0" applyNumberForma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5ADE"/>
      <color rgb="FFCC3399"/>
      <color rgb="FFFF7C80"/>
      <color rgb="FFCCFF66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33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EE3-4712-9845-90EE55422DC2}"/>
              </c:ext>
            </c:extLst>
          </c:dPt>
          <c:dPt>
            <c:idx val="1"/>
            <c:bubble3D val="0"/>
            <c:spPr>
              <a:solidFill>
                <a:srgbClr val="005AD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EE3-4712-9845-90EE55422DC2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EE3-4712-9845-90EE55422DC2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EE3-4712-9845-90EE55422DC2}"/>
              </c:ext>
            </c:extLst>
          </c:dPt>
          <c:dPt>
            <c:idx val="4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EE3-4712-9845-90EE55422DC2}"/>
              </c:ext>
            </c:extLst>
          </c:dPt>
          <c:dPt>
            <c:idx val="5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EE3-4712-9845-90EE55422DC2}"/>
              </c:ext>
            </c:extLst>
          </c:dPt>
          <c:dPt>
            <c:idx val="6"/>
            <c:bubble3D val="0"/>
            <c:spPr>
              <a:solidFill>
                <a:srgbClr val="6699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EE3-4712-9845-90EE55422DC2}"/>
              </c:ext>
            </c:extLst>
          </c:dPt>
          <c:dLbls>
            <c:dLbl>
              <c:idx val="0"/>
              <c:layout>
                <c:manualLayout>
                  <c:x val="0.17856753726105054"/>
                  <c:y val="8.8704856503240247E-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E3-4712-9845-90EE55422DC2}"/>
                </c:ext>
              </c:extLst>
            </c:dLbl>
            <c:dLbl>
              <c:idx val="1"/>
              <c:layout>
                <c:manualLayout>
                  <c:x val="9.9782606560625611E-2"/>
                  <c:y val="7.286356520532082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E3-4712-9845-90EE55422DC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095287998645842"/>
                      <c:h val="7.6820541278118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EE3-4712-9845-90EE55422DC2}"/>
                </c:ext>
              </c:extLst>
            </c:dLbl>
            <c:dLbl>
              <c:idx val="4"/>
              <c:layout>
                <c:manualLayout>
                  <c:x val="9.0389915902303983E-2"/>
                  <c:y val="-0.1166602733084919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E3-4712-9845-90EE55422DC2}"/>
                </c:ext>
              </c:extLst>
            </c:dLbl>
            <c:dLbl>
              <c:idx val="5"/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E3-4712-9845-90EE55422D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'2022 Indi 7b(ii) Data&amp;Image'!$A$4:$G$4</c:f>
              <c:strCache>
                <c:ptCount val="7"/>
                <c:pt idx="0">
                  <c:v>Low-Income Only (Not First Generation or High Risk for Academic Failure)</c:v>
                </c:pt>
                <c:pt idx="1">
                  <c:v>First-Generation Only (Not Low Income or High Risk For Academic Failure)</c:v>
                </c:pt>
                <c:pt idx="2">
                  <c:v>High Risk for Academic Failure Only (Not Low-Income or First-Generation)</c:v>
                </c:pt>
                <c:pt idx="3">
                  <c:v>Low-Income and First-Generation (Not High Risk for Academic Failure)</c:v>
                </c:pt>
                <c:pt idx="4">
                  <c:v>Low-Income and at High Risk for Academic Failure (Not First-Generation)</c:v>
                </c:pt>
                <c:pt idx="5">
                  <c:v>First-Generation and at High Risk for Academic Failure (Not Low-Income)</c:v>
                </c:pt>
                <c:pt idx="6">
                  <c:v>Low-Income, First-Generation, and at High Risk for Academic Failure</c:v>
                </c:pt>
              </c:strCache>
            </c:strRef>
          </c:cat>
          <c:val>
            <c:numRef>
              <c:f>'2022 Indi 7b(ii) Data&amp;Image'!$A$5:$G$5</c:f>
              <c:numCache>
                <c:formatCode>0%</c:formatCode>
                <c:ptCount val="7"/>
                <c:pt idx="0">
                  <c:v>4.244322631166797E-2</c:v>
                </c:pt>
                <c:pt idx="1">
                  <c:v>5.4815974941268601E-2</c:v>
                </c:pt>
                <c:pt idx="2">
                  <c:v>1.9890368050117464E-2</c:v>
                </c:pt>
                <c:pt idx="3">
                  <c:v>0.25434612372748627</c:v>
                </c:pt>
                <c:pt idx="4">
                  <c:v>7.9404855129209084E-2</c:v>
                </c:pt>
                <c:pt idx="5">
                  <c:v>8.5043069694596712E-2</c:v>
                </c:pt>
                <c:pt idx="6">
                  <c:v>0.46405638214565387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EE3-4712-9845-90EE55422DC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91C3A78-06BD-4C2F-991E-E2DFB65C1FAF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20</xdr:col>
      <xdr:colOff>553293</xdr:colOff>
      <xdr:row>37</xdr:row>
      <xdr:rowOff>105800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99CBDA-6E0B-2B2E-B38A-49F566FB8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2750" y="676275"/>
          <a:ext cx="6039693" cy="7344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44B1-C69D-423A-BB16-F5B963E1C5EC}">
  <dimension ref="A1:H6"/>
  <sheetViews>
    <sheetView tabSelected="1" workbookViewId="0">
      <selection activeCell="G19" sqref="G19"/>
    </sheetView>
  </sheetViews>
  <sheetFormatPr defaultRowHeight="15" x14ac:dyDescent="0.25"/>
  <cols>
    <col min="1" max="7" width="17.42578125" customWidth="1"/>
  </cols>
  <sheetData>
    <row r="1" spans="1:8" ht="23.25" x14ac:dyDescent="0.35">
      <c r="A1" s="4" t="s">
        <v>7</v>
      </c>
    </row>
    <row r="4" spans="1:8" ht="75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6</v>
      </c>
      <c r="F4" s="2" t="s">
        <v>4</v>
      </c>
      <c r="G4" s="2" t="s">
        <v>5</v>
      </c>
    </row>
    <row r="5" spans="1:8" x14ac:dyDescent="0.25">
      <c r="A5" s="1">
        <v>4.244322631166797E-2</v>
      </c>
      <c r="B5" s="1">
        <v>5.4815974941268601E-2</v>
      </c>
      <c r="C5" s="1">
        <v>1.9890368050117464E-2</v>
      </c>
      <c r="D5" s="1">
        <v>0.25434612372748627</v>
      </c>
      <c r="E5" s="1">
        <v>7.9404855129209084E-2</v>
      </c>
      <c r="F5" s="1">
        <v>8.5043069694596712E-2</v>
      </c>
      <c r="G5" s="1">
        <v>0.46405638214565387</v>
      </c>
      <c r="H5" s="1"/>
    </row>
    <row r="6" spans="1:8" x14ac:dyDescent="0.25">
      <c r="C6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7b(ii) Data&amp;Image</vt:lpstr>
      <vt:lpstr>2022 Indicator 7b(ii)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2021-04-10T11:22:18Z</dcterms:created>
  <dcterms:modified xsi:type="dcterms:W3CDTF">2022-05-11T17:01:30Z</dcterms:modified>
</cp:coreProperties>
</file>