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2.21 Indicator 5MA/"/>
    </mc:Choice>
  </mc:AlternateContent>
  <xr:revisionPtr revIDLastSave="16" documentId="13_ncr:1_{384BF974-F75A-4366-BA88-7733759572F8}" xr6:coauthVersionLast="46" xr6:coauthVersionMax="46" xr10:uidLastSave="{381D7BFB-354B-49F0-A653-29371D642EE8}"/>
  <bookViews>
    <workbookView xWindow="-120" yWindow="-120" windowWidth="25440" windowHeight="15390" tabRatio="815" activeTab="2" xr2:uid="{00000000-000D-0000-FFFF-FFFF00000000}"/>
  </bookViews>
  <sheets>
    <sheet name="2021 Indi 5d(ia) 1980 Chart" sheetId="23" r:id="rId1"/>
    <sheet name="2021 Indi 5d(iib) chart" sheetId="30" r:id="rId2"/>
    <sheet name="2021 Indi 5d(i) Data&amp;Image" sheetId="13" r:id="rId3"/>
  </sheets>
  <definedNames>
    <definedName name="OLE_LINK5" localSheetId="2">'2021 Indi 5d(i) Data&amp;Image'!$H$5</definedName>
    <definedName name="OLE_LINK6" localSheetId="2">'2021 Indi 5d(i) Data&amp;Image'!$F$4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<sst xmlns="http://schemas.openxmlformats.org/spreadsheetml/2006/main" count="20" uniqueCount="18">
  <si>
    <t xml:space="preserve">Hispanic </t>
  </si>
  <si>
    <t>1980 Bachelor's Conferred</t>
  </si>
  <si>
    <t>1980 Civilian Population</t>
  </si>
  <si>
    <t>American Indian/Alaska Native</t>
  </si>
  <si>
    <t>1980 18-24 Year-Old Population</t>
  </si>
  <si>
    <t>Asian/Pacific Islander*</t>
  </si>
  <si>
    <t xml:space="preserve">White* </t>
  </si>
  <si>
    <t>Black*</t>
  </si>
  <si>
    <t xml:space="preserve">Black* </t>
  </si>
  <si>
    <t>American Indian/Alaska Native*</t>
  </si>
  <si>
    <t>Two or More Races*</t>
  </si>
  <si>
    <t>Asian*</t>
  </si>
  <si>
    <t>2019 Civilian Population</t>
  </si>
  <si>
    <t>2019 18-24 Year Old Population</t>
  </si>
  <si>
    <t>2019 Associate's  Conferred</t>
  </si>
  <si>
    <t>2019 Bachelor's  Conferred</t>
  </si>
  <si>
    <t>Equity Indicator 5d(i): Distributions of associate’s and bachelor’s degrees conferred to U.S. citizens and distribution of the civilian population by race/ethnicity: 1980 and 2019</t>
  </si>
  <si>
    <t>1980 Associate's Conferred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</si>
</sst>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00000000000000%"/>
    <numFmt numFmtId="166" formatCode="0.0000000000000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4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rgb="FF36609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9" fontId="0" fillId="0" borderId="0" xfId="1" applyFont="1"/>
    <xf numFmtId="9" fontId="0" fillId="0" borderId="0" xfId="1" applyFont="1" applyAlignment="1">
      <alignment vertical="center" wrapText="1"/>
    </xf>
    <xf numFmtId="164" fontId="0" fillId="0" borderId="0" xfId="1" applyNumberFormat="1" applyFont="1" applyAlignment="1">
      <alignment vertical="center" wrapText="1"/>
    </xf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wrapText="1"/>
    </xf>
    <xf numFmtId="9" fontId="3" fillId="0" borderId="0" xfId="1" applyFont="1"/>
    <xf numFmtId="164" fontId="3" fillId="0" borderId="0" xfId="1" applyNumberFormat="1" applyFont="1"/>
    <xf numFmtId="0" fontId="4" fillId="0" borderId="0" xfId="0" applyFont="1" applyFill="1" applyAlignment="1">
      <alignment wrapText="1"/>
    </xf>
    <xf numFmtId="9" fontId="0" fillId="0" borderId="0" xfId="1" applyNumberFormat="1" applyFont="1"/>
    <xf numFmtId="9" fontId="3" fillId="0" borderId="0" xfId="0" applyNumberFormat="1" applyFont="1"/>
    <xf numFmtId="0" fontId="6" fillId="0" borderId="0" xfId="0" applyFont="1"/>
    <xf numFmtId="0" fontId="0" fillId="0" borderId="0" xfId="0" applyFont="1"/>
    <xf numFmtId="9" fontId="0" fillId="0" borderId="0" xfId="0" applyNumberFormat="1" applyFont="1"/>
    <xf numFmtId="164" fontId="0" fillId="0" borderId="0" xfId="0" applyNumberFormat="1" applyFont="1"/>
    <xf numFmtId="10" fontId="0" fillId="0" borderId="0" xfId="0" applyNumberFormat="1" applyFont="1"/>
    <xf numFmtId="16" fontId="0" fillId="0" borderId="0" xfId="0" applyNumberFormat="1" applyFont="1"/>
    <xf numFmtId="166" fontId="0" fillId="0" borderId="0" xfId="0" applyNumberFormat="1" applyFont="1"/>
    <xf numFmtId="165" fontId="0" fillId="0" borderId="0" xfId="0" applyNumberFormat="1" applyFont="1"/>
    <xf numFmtId="0" fontId="5" fillId="0" borderId="0" xfId="2" applyFont="1"/>
    <xf numFmtId="0" fontId="0" fillId="0" borderId="0" xfId="0" applyFont="1" applyAlignment="1">
      <alignment vertical="center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366092"/>
      <color rgb="FF0070C0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1980 Associate's and Bachelor's Degrees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8217766584887246"/>
          <c:y val="7.6410896406720524E-2"/>
          <c:w val="0.58447857953273441"/>
          <c:h val="0.805477536124109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'2021 Indi 5d(i) Data&amp;Image'!$B$4</c:f>
              <c:strCache>
                <c:ptCount val="1"/>
                <c:pt idx="0">
                  <c:v>1980 Civilian Population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 5d(i) Data&amp;Image'!$A$5:$A$9</c:f>
              <c:strCache>
                <c:ptCount val="5"/>
                <c:pt idx="0">
                  <c:v>American Indian/Alaska Native</c:v>
                </c:pt>
                <c:pt idx="1">
                  <c:v>Asian/Pacific Islander*</c:v>
                </c:pt>
                <c:pt idx="2">
                  <c:v>Hispanic </c:v>
                </c:pt>
                <c:pt idx="3">
                  <c:v>Black*</c:v>
                </c:pt>
                <c:pt idx="4">
                  <c:v>White* </c:v>
                </c:pt>
              </c:strCache>
            </c:strRef>
          </c:cat>
          <c:val>
            <c:numRef>
              <c:f>'2021 Indi 5d(i) Data&amp;Image'!$B$5:$B$9</c:f>
              <c:numCache>
                <c:formatCode>0%</c:formatCode>
                <c:ptCount val="5"/>
                <c:pt idx="0" formatCode="0.0%">
                  <c:v>6.0000000000000001E-3</c:v>
                </c:pt>
                <c:pt idx="1">
                  <c:v>1.6E-2</c:v>
                </c:pt>
                <c:pt idx="2">
                  <c:v>6.5000000000000002E-2</c:v>
                </c:pt>
                <c:pt idx="3">
                  <c:v>0.115</c:v>
                </c:pt>
                <c:pt idx="4">
                  <c:v>0.79700000000000004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4E-493E-834A-6636BF0C1C6F}"/>
            </c:ext>
          </c:extLst>
        </c:ser>
        <c:ser>
          <c:idx val="1"/>
          <c:order val="1"/>
          <c:tx>
            <c:strRef>
              <c:f>'2021 Indi 5d(i) Data&amp;Image'!$C$4</c:f>
              <c:strCache>
                <c:ptCount val="1"/>
                <c:pt idx="0">
                  <c:v>1980 18-24 Year-Old Population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 5d(i) Data&amp;Image'!$A$5:$A$9</c:f>
              <c:strCache>
                <c:ptCount val="5"/>
                <c:pt idx="0">
                  <c:v>American Indian/Alaska Native</c:v>
                </c:pt>
                <c:pt idx="1">
                  <c:v>Asian/Pacific Islander*</c:v>
                </c:pt>
                <c:pt idx="2">
                  <c:v>Hispanic </c:v>
                </c:pt>
                <c:pt idx="3">
                  <c:v>Black*</c:v>
                </c:pt>
                <c:pt idx="4">
                  <c:v>White* </c:v>
                </c:pt>
              </c:strCache>
            </c:strRef>
          </c:cat>
          <c:val>
            <c:numRef>
              <c:f>'2021 Indi 5d(i) Data&amp;Image'!$C$5:$C$9</c:f>
              <c:numCache>
                <c:formatCode>0%</c:formatCode>
                <c:ptCount val="5"/>
                <c:pt idx="0" formatCode="0.0%">
                  <c:v>7.0000000000000001E-3</c:v>
                </c:pt>
                <c:pt idx="1">
                  <c:v>1.6E-2</c:v>
                </c:pt>
                <c:pt idx="2">
                  <c:v>7.5999999999999998E-2</c:v>
                </c:pt>
                <c:pt idx="3">
                  <c:v>0.129</c:v>
                </c:pt>
                <c:pt idx="4">
                  <c:v>0.77300000000000002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4E-493E-834A-6636BF0C1C6F}"/>
            </c:ext>
          </c:extLst>
        </c:ser>
        <c:ser>
          <c:idx val="2"/>
          <c:order val="2"/>
          <c:tx>
            <c:strRef>
              <c:f>'2021 Indi 5d(i) Data&amp;Image'!$D$4</c:f>
              <c:strCache>
                <c:ptCount val="1"/>
                <c:pt idx="0">
                  <c:v>1980 Associate's Conferred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 5d(i) Data&amp;Image'!$A$5:$A$9</c:f>
              <c:strCache>
                <c:ptCount val="5"/>
                <c:pt idx="0">
                  <c:v>American Indian/Alaska Native</c:v>
                </c:pt>
                <c:pt idx="1">
                  <c:v>Asian/Pacific Islander*</c:v>
                </c:pt>
                <c:pt idx="2">
                  <c:v>Hispanic </c:v>
                </c:pt>
                <c:pt idx="3">
                  <c:v>Black*</c:v>
                </c:pt>
                <c:pt idx="4">
                  <c:v>White* </c:v>
                </c:pt>
              </c:strCache>
            </c:strRef>
          </c:cat>
          <c:val>
            <c:numRef>
              <c:f>'2021 Indi 5d(i) Data&amp;Image'!$D$5:$D$9</c:f>
              <c:numCache>
                <c:formatCode>0%</c:formatCode>
                <c:ptCount val="5"/>
                <c:pt idx="0" formatCode="0.0%">
                  <c:v>6.0000000000000001E-3</c:v>
                </c:pt>
                <c:pt idx="1">
                  <c:v>2.1000000000000001E-2</c:v>
                </c:pt>
                <c:pt idx="2">
                  <c:v>4.3999999999999997E-2</c:v>
                </c:pt>
                <c:pt idx="3">
                  <c:v>8.7999999999999995E-2</c:v>
                </c:pt>
                <c:pt idx="4">
                  <c:v>0.84199999999999997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4E-493E-834A-6636BF0C1C6F}"/>
            </c:ext>
          </c:extLst>
        </c:ser>
        <c:ser>
          <c:idx val="3"/>
          <c:order val="3"/>
          <c:tx>
            <c:strRef>
              <c:f>'2021 Indi 5d(i) Data&amp;Image'!$E$4</c:f>
              <c:strCache>
                <c:ptCount val="1"/>
                <c:pt idx="0">
                  <c:v>1980 Bachelor's Conferred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 5d(i) Data&amp;Image'!$A$5:$A$9</c:f>
              <c:strCache>
                <c:ptCount val="5"/>
                <c:pt idx="0">
                  <c:v>American Indian/Alaska Native</c:v>
                </c:pt>
                <c:pt idx="1">
                  <c:v>Asian/Pacific Islander*</c:v>
                </c:pt>
                <c:pt idx="2">
                  <c:v>Hispanic </c:v>
                </c:pt>
                <c:pt idx="3">
                  <c:v>Black*</c:v>
                </c:pt>
                <c:pt idx="4">
                  <c:v>White* </c:v>
                </c:pt>
              </c:strCache>
            </c:strRef>
          </c:cat>
          <c:val>
            <c:numRef>
              <c:f>'2021 Indi 5d(i) Data&amp;Image'!$E$5:$E$9</c:f>
              <c:numCache>
                <c:formatCode>0%</c:formatCode>
                <c:ptCount val="5"/>
                <c:pt idx="0" formatCode="0.0%">
                  <c:v>4.0000000000000001E-3</c:v>
                </c:pt>
                <c:pt idx="1">
                  <c:v>2.1000000000000001E-2</c:v>
                </c:pt>
                <c:pt idx="2">
                  <c:v>2.4E-2</c:v>
                </c:pt>
                <c:pt idx="3">
                  <c:v>6.7000000000000004E-2</c:v>
                </c:pt>
                <c:pt idx="4">
                  <c:v>0.88500000000000001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4E-493E-834A-6636BF0C1C6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-1454814320"/>
        <c:axId val="-1454818128"/>
      </c:barChart>
      <c:catAx>
        <c:axId val="-1454814320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n-US"/>
          </a:p>
        </c:txPr>
        <c:crossAx val="-1454818128"/>
        <c:crossesAt val="0"/>
        <c:auto val="1"/>
        <c:lblAlgn val="ctr"/>
        <c:lblOffset val="100"/>
        <c:noMultiLvlLbl val="0"/>
      </c:catAx>
      <c:valAx>
        <c:axId val="-1454818128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crossAx val="-14548143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456001772540698"/>
          <c:y val="0.13680794698619356"/>
          <c:w val="0.24561550945443419"/>
          <c:h val="0.44733259349937649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+mn-lt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2019</a:t>
            </a:r>
            <a:r>
              <a:rPr lang="en-US" b="1" baseline="0"/>
              <a:t> Associate's and Bachelor's 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7516521852839404"/>
          <c:y val="9.8229220212518592E-2"/>
          <c:w val="0.55814842882021587"/>
          <c:h val="0.8535744560610342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'2021 Indi 5d(i) Data&amp;Image'!$B$14</c:f>
              <c:strCache>
                <c:ptCount val="1"/>
                <c:pt idx="0">
                  <c:v>2019 Civilian Population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5d(i) Data&amp;Image'!$A$15:$A$20</c:f>
              <c:strCache>
                <c:ptCount val="6"/>
                <c:pt idx="0">
                  <c:v>Two or More Races*</c:v>
                </c:pt>
                <c:pt idx="1">
                  <c:v>American Indian/Alaska Native*</c:v>
                </c:pt>
                <c:pt idx="2">
                  <c:v>Asian*</c:v>
                </c:pt>
                <c:pt idx="3">
                  <c:v>Hispanic </c:v>
                </c:pt>
                <c:pt idx="4">
                  <c:v>Black* </c:v>
                </c:pt>
                <c:pt idx="5">
                  <c:v>White* </c:v>
                </c:pt>
              </c:strCache>
            </c:strRef>
          </c:cat>
          <c:val>
            <c:numRef>
              <c:f>'2021 Indi 5d(i) Data&amp;Image'!$B$15:$B$20</c:f>
              <c:numCache>
                <c:formatCode>0.0%</c:formatCode>
                <c:ptCount val="6"/>
                <c:pt idx="0" formatCode="0%">
                  <c:v>2.1999999999999999E-2</c:v>
                </c:pt>
                <c:pt idx="1">
                  <c:v>7.0000000000000001E-3</c:v>
                </c:pt>
                <c:pt idx="2" formatCode="0%">
                  <c:v>5.8000000000000003E-2</c:v>
                </c:pt>
                <c:pt idx="3" formatCode="0%">
                  <c:v>0.185</c:v>
                </c:pt>
                <c:pt idx="4" formatCode="0%">
                  <c:v>0.125</c:v>
                </c:pt>
                <c:pt idx="5" formatCode="0%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58-40D4-8E0F-8B2F197F476F}"/>
            </c:ext>
          </c:extLst>
        </c:ser>
        <c:ser>
          <c:idx val="1"/>
          <c:order val="1"/>
          <c:tx>
            <c:strRef>
              <c:f>'2021 Indi 5d(i) Data&amp;Image'!$C$14</c:f>
              <c:strCache>
                <c:ptCount val="1"/>
                <c:pt idx="0">
                  <c:v>2019 18-24 Year Old Population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5d(i) Data&amp;Image'!$A$15:$A$20</c:f>
              <c:strCache>
                <c:ptCount val="6"/>
                <c:pt idx="0">
                  <c:v>Two or More Races*</c:v>
                </c:pt>
                <c:pt idx="1">
                  <c:v>American Indian/Alaska Native*</c:v>
                </c:pt>
                <c:pt idx="2">
                  <c:v>Asian*</c:v>
                </c:pt>
                <c:pt idx="3">
                  <c:v>Hispanic </c:v>
                </c:pt>
                <c:pt idx="4">
                  <c:v>Black* </c:v>
                </c:pt>
                <c:pt idx="5">
                  <c:v>White* </c:v>
                </c:pt>
              </c:strCache>
            </c:strRef>
          </c:cat>
          <c:val>
            <c:numRef>
              <c:f>'2021 Indi 5d(i) Data&amp;Image'!$C$15:$C$20</c:f>
              <c:numCache>
                <c:formatCode>0.00%</c:formatCode>
                <c:ptCount val="6"/>
                <c:pt idx="0" formatCode="0%">
                  <c:v>3.2000000000000001E-2</c:v>
                </c:pt>
                <c:pt idx="1">
                  <c:v>8.0000000000000002E-3</c:v>
                </c:pt>
                <c:pt idx="2" formatCode="0%">
                  <c:v>5.8000000000000003E-2</c:v>
                </c:pt>
                <c:pt idx="3" formatCode="0%">
                  <c:v>0.22800000000000001</c:v>
                </c:pt>
                <c:pt idx="4" formatCode="0%">
                  <c:v>0.14099999999999999</c:v>
                </c:pt>
                <c:pt idx="5" formatCode="0%">
                  <c:v>0.53100000000000003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58-40D4-8E0F-8B2F197F476F}"/>
            </c:ext>
          </c:extLst>
        </c:ser>
        <c:ser>
          <c:idx val="2"/>
          <c:order val="2"/>
          <c:tx>
            <c:strRef>
              <c:f>'2021 Indi 5d(i) Data&amp;Image'!$D$14</c:f>
              <c:strCache>
                <c:ptCount val="1"/>
                <c:pt idx="0">
                  <c:v>2019 Associate's  Conferred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5d(i) Data&amp;Image'!$A$15:$A$20</c:f>
              <c:strCache>
                <c:ptCount val="6"/>
                <c:pt idx="0">
                  <c:v>Two or More Races*</c:v>
                </c:pt>
                <c:pt idx="1">
                  <c:v>American Indian/Alaska Native*</c:v>
                </c:pt>
                <c:pt idx="2">
                  <c:v>Asian*</c:v>
                </c:pt>
                <c:pt idx="3">
                  <c:v>Hispanic </c:v>
                </c:pt>
                <c:pt idx="4">
                  <c:v>Black* </c:v>
                </c:pt>
                <c:pt idx="5">
                  <c:v>White* </c:v>
                </c:pt>
              </c:strCache>
            </c:strRef>
          </c:cat>
          <c:val>
            <c:numRef>
              <c:f>'2021 Indi 5d(i) Data&amp;Image'!$D$15:$D$20</c:f>
              <c:numCache>
                <c:formatCode>0.0%</c:formatCode>
                <c:ptCount val="6"/>
                <c:pt idx="0" formatCode="0%">
                  <c:v>3.5999999999999997E-2</c:v>
                </c:pt>
                <c:pt idx="1">
                  <c:v>8.9999999999999993E-3</c:v>
                </c:pt>
                <c:pt idx="2" formatCode="0%">
                  <c:v>6.3E-2</c:v>
                </c:pt>
                <c:pt idx="3" formatCode="0%">
                  <c:v>0.24399999999999999</c:v>
                </c:pt>
                <c:pt idx="4" formatCode="0%">
                  <c:v>0.124</c:v>
                </c:pt>
                <c:pt idx="5" formatCode="0%">
                  <c:v>0.52400000000000002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58-40D4-8E0F-8B2F197F476F}"/>
            </c:ext>
          </c:extLst>
        </c:ser>
        <c:ser>
          <c:idx val="3"/>
          <c:order val="3"/>
          <c:tx>
            <c:strRef>
              <c:f>'2021 Indi 5d(i) Data&amp;Image'!$E$14</c:f>
              <c:strCache>
                <c:ptCount val="1"/>
                <c:pt idx="0">
                  <c:v>2019 Bachelor's  Conferred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5d(i) Data&amp;Image'!$A$15:$A$20</c:f>
              <c:strCache>
                <c:ptCount val="6"/>
                <c:pt idx="0">
                  <c:v>Two or More Races*</c:v>
                </c:pt>
                <c:pt idx="1">
                  <c:v>American Indian/Alaska Native*</c:v>
                </c:pt>
                <c:pt idx="2">
                  <c:v>Asian*</c:v>
                </c:pt>
                <c:pt idx="3">
                  <c:v>Hispanic </c:v>
                </c:pt>
                <c:pt idx="4">
                  <c:v>Black* </c:v>
                </c:pt>
                <c:pt idx="5">
                  <c:v>White* </c:v>
                </c:pt>
              </c:strCache>
            </c:strRef>
          </c:cat>
          <c:val>
            <c:numRef>
              <c:f>'2021 Indi 5d(i) Data&amp;Image'!$E$15:$E$20</c:f>
              <c:numCache>
                <c:formatCode>0.0%</c:formatCode>
                <c:ptCount val="6"/>
                <c:pt idx="0" formatCode="0%">
                  <c:v>3.9E-2</c:v>
                </c:pt>
                <c:pt idx="1">
                  <c:v>5.0000000000000001E-3</c:v>
                </c:pt>
                <c:pt idx="2" formatCode="0%">
                  <c:v>8.2000000000000003E-2</c:v>
                </c:pt>
                <c:pt idx="3" formatCode="0%">
                  <c:v>0.14899999999999999</c:v>
                </c:pt>
                <c:pt idx="4" formatCode="0%">
                  <c:v>0.10299999999999999</c:v>
                </c:pt>
                <c:pt idx="5" formatCode="0%">
                  <c:v>0.623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258-40D4-8E0F-8B2F197F4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-1454816496"/>
        <c:axId val="-1454820304"/>
      </c:barChart>
      <c:catAx>
        <c:axId val="-14548164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454820304"/>
        <c:crosses val="autoZero"/>
        <c:auto val="1"/>
        <c:lblAlgn val="ctr"/>
        <c:lblOffset val="100"/>
        <c:noMultiLvlLbl val="0"/>
      </c:catAx>
      <c:valAx>
        <c:axId val="-1454820304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454816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06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882" cy="629397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5882" cy="629397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14</xdr:col>
      <xdr:colOff>51707</xdr:colOff>
      <xdr:row>35</xdr:row>
      <xdr:rowOff>156514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A3C613C-13D7-464B-8973-DF10A493E7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17845" y="481724"/>
          <a:ext cx="5876190" cy="73714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Composite">
      <a:dk1>
        <a:sysClr val="windowText" lastClr="000000"/>
      </a:dk1>
      <a:lt1>
        <a:sysClr val="window" lastClr="FFFFFF"/>
      </a:lt1>
      <a:dk2>
        <a:srgbClr val="5B6973"/>
      </a:dk2>
      <a:lt2>
        <a:srgbClr val="E7ECED"/>
      </a:lt2>
      <a:accent1>
        <a:srgbClr val="98C723"/>
      </a:accent1>
      <a:accent2>
        <a:srgbClr val="59B0B9"/>
      </a:accent2>
      <a:accent3>
        <a:srgbClr val="DEAE00"/>
      </a:accent3>
      <a:accent4>
        <a:srgbClr val="B77BB4"/>
      </a:accent4>
      <a:accent5>
        <a:srgbClr val="E0773C"/>
      </a:accent5>
      <a:accent6>
        <a:srgbClr val="A98D63"/>
      </a:accent6>
      <a:hlink>
        <a:srgbClr val="26CBEC"/>
      </a:hlink>
      <a:folHlink>
        <a:srgbClr val="59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40"/>
  <sheetViews>
    <sheetView tabSelected="1" zoomScale="87" zoomScaleNormal="87" workbookViewId="0">
      <selection activeCell="F29" sqref="F29"/>
    </sheetView>
  </sheetViews>
  <sheetFormatPr defaultRowHeight="15" x14ac:dyDescent="0.25"/>
  <cols>
    <col min="1" max="1" width="31.28515625" style="13" customWidth="1"/>
    <col min="2" max="5" width="12.7109375" style="13" customWidth="1"/>
    <col min="6" max="6" width="23.28515625" style="13" bestFit="1" customWidth="1"/>
    <col min="7" max="7" width="23" style="13" bestFit="1" customWidth="1"/>
    <col min="8" max="16384" width="9.140625" style="13"/>
  </cols>
  <sheetData>
    <row r="1" spans="1:22" s="4" customFormat="1" ht="23.25" x14ac:dyDescent="0.35">
      <c r="A1" s="12" t="s">
        <v>16</v>
      </c>
    </row>
    <row r="4" spans="1:22" ht="42" customHeight="1" x14ac:dyDescent="0.25">
      <c r="A4" s="5"/>
      <c r="B4" s="6" t="s">
        <v>2</v>
      </c>
      <c r="C4" s="6" t="s">
        <v>4</v>
      </c>
      <c r="D4" s="6" t="s">
        <v>17</v>
      </c>
      <c r="E4" s="6" t="s">
        <v>1</v>
      </c>
      <c r="F4" s="5"/>
    </row>
    <row r="5" spans="1:22" ht="16.5" customHeight="1" x14ac:dyDescent="0.25">
      <c r="A5" s="7" t="s">
        <v>3</v>
      </c>
      <c r="B5" s="8">
        <v>6.0000000000000001E-3</v>
      </c>
      <c r="C5" s="8">
        <v>7.0000000000000001E-3</v>
      </c>
      <c r="D5" s="8">
        <v>6.0000000000000001E-3</v>
      </c>
      <c r="E5" s="8">
        <v>4.0000000000000001E-3</v>
      </c>
      <c r="F5" s="5"/>
    </row>
    <row r="6" spans="1:22" ht="15" customHeight="1" x14ac:dyDescent="0.25">
      <c r="A6" s="7" t="s">
        <v>5</v>
      </c>
      <c r="B6" s="7">
        <v>1.6E-2</v>
      </c>
      <c r="C6" s="7">
        <v>1.6E-2</v>
      </c>
      <c r="D6" s="7">
        <v>2.1000000000000001E-2</v>
      </c>
      <c r="E6" s="7">
        <v>2.1000000000000001E-2</v>
      </c>
      <c r="F6" s="5"/>
    </row>
    <row r="7" spans="1:22" ht="15.75" customHeight="1" x14ac:dyDescent="0.25">
      <c r="A7" s="7" t="s">
        <v>0</v>
      </c>
      <c r="B7" s="7">
        <v>6.5000000000000002E-2</v>
      </c>
      <c r="C7" s="7">
        <v>7.5999999999999998E-2</v>
      </c>
      <c r="D7" s="7">
        <v>4.3999999999999997E-2</v>
      </c>
      <c r="E7" s="7">
        <v>2.4E-2</v>
      </c>
      <c r="F7" s="5"/>
    </row>
    <row r="8" spans="1:22" ht="16.5" customHeight="1" x14ac:dyDescent="0.25">
      <c r="A8" s="7" t="s">
        <v>7</v>
      </c>
      <c r="B8" s="7">
        <v>0.115</v>
      </c>
      <c r="C8" s="7">
        <v>0.129</v>
      </c>
      <c r="D8" s="7">
        <v>8.7999999999999995E-2</v>
      </c>
      <c r="E8" s="7">
        <v>6.7000000000000004E-2</v>
      </c>
      <c r="F8" s="5"/>
    </row>
    <row r="9" spans="1:22" ht="15" customHeight="1" x14ac:dyDescent="0.25">
      <c r="A9" s="7" t="s">
        <v>6</v>
      </c>
      <c r="B9" s="7">
        <v>0.79700000000000004</v>
      </c>
      <c r="C9" s="7">
        <v>0.77300000000000002</v>
      </c>
      <c r="D9" s="7">
        <v>0.84199999999999997</v>
      </c>
      <c r="E9" s="7">
        <v>0.88500000000000001</v>
      </c>
      <c r="F9" s="5"/>
    </row>
    <row r="10" spans="1:22" ht="14.45" customHeight="1" x14ac:dyDescent="0.25">
      <c r="A10" s="5"/>
      <c r="B10" s="5"/>
      <c r="C10" s="5"/>
      <c r="D10" s="5"/>
      <c r="E10" s="5"/>
      <c r="F10" s="5"/>
    </row>
    <row r="11" spans="1:22" ht="15" customHeight="1" x14ac:dyDescent="0.25">
      <c r="A11" s="5"/>
      <c r="B11" s="5"/>
      <c r="C11" s="5"/>
      <c r="D11" s="5"/>
      <c r="E11" s="5"/>
      <c r="F11" s="5"/>
      <c r="Q11" s="14"/>
      <c r="R11" s="14"/>
      <c r="S11" s="14"/>
      <c r="T11" s="14"/>
      <c r="U11" s="15"/>
    </row>
    <row r="12" spans="1:22" ht="15.75" customHeight="1" x14ac:dyDescent="0.25">
      <c r="A12" s="5"/>
      <c r="B12" s="5"/>
      <c r="C12" s="5"/>
      <c r="D12" s="5"/>
      <c r="E12" s="5"/>
      <c r="F12" s="5"/>
      <c r="Q12" s="14"/>
      <c r="R12" s="14"/>
      <c r="S12" s="14"/>
      <c r="T12" s="14"/>
      <c r="U12" s="14"/>
    </row>
    <row r="13" spans="1:22" ht="15.75" x14ac:dyDescent="0.25">
      <c r="A13" s="5"/>
      <c r="B13" s="5"/>
      <c r="C13" s="5"/>
      <c r="D13" s="5"/>
      <c r="E13" s="5"/>
      <c r="F13" s="5"/>
      <c r="Q13" s="14"/>
      <c r="R13" s="14"/>
      <c r="S13" s="14"/>
      <c r="T13" s="14"/>
      <c r="U13" s="14"/>
    </row>
    <row r="14" spans="1:22" ht="47.25" x14ac:dyDescent="0.25">
      <c r="A14" s="5"/>
      <c r="B14" s="6" t="s">
        <v>12</v>
      </c>
      <c r="C14" s="6" t="s">
        <v>13</v>
      </c>
      <c r="D14" s="6" t="s">
        <v>14</v>
      </c>
      <c r="E14" s="6" t="s">
        <v>15</v>
      </c>
      <c r="F14" s="5"/>
      <c r="G14" s="6"/>
      <c r="Q14" s="14"/>
      <c r="R14" s="14"/>
      <c r="S14" s="14"/>
      <c r="T14" s="14"/>
      <c r="U14" s="14"/>
      <c r="V14" s="14"/>
    </row>
    <row r="15" spans="1:22" ht="15.75" x14ac:dyDescent="0.25">
      <c r="A15" s="5" t="s">
        <v>10</v>
      </c>
      <c r="B15" s="7">
        <v>2.1999999999999999E-2</v>
      </c>
      <c r="C15" s="14">
        <v>3.2000000000000001E-2</v>
      </c>
      <c r="D15" s="7">
        <v>3.5999999999999997E-2</v>
      </c>
      <c r="E15" s="7">
        <v>3.9E-2</v>
      </c>
      <c r="F15" s="5"/>
      <c r="Q15" s="14"/>
      <c r="R15" s="14"/>
      <c r="S15" s="14"/>
      <c r="T15" s="14"/>
      <c r="U15" s="14"/>
      <c r="V15" s="14"/>
    </row>
    <row r="16" spans="1:22" ht="15.75" x14ac:dyDescent="0.25">
      <c r="A16" s="5" t="s">
        <v>9</v>
      </c>
      <c r="B16" s="8">
        <v>7.0000000000000001E-3</v>
      </c>
      <c r="C16" s="16">
        <v>8.0000000000000002E-3</v>
      </c>
      <c r="D16" s="8">
        <v>8.9999999999999993E-3</v>
      </c>
      <c r="E16" s="8">
        <v>5.0000000000000001E-3</v>
      </c>
      <c r="F16" s="5"/>
      <c r="I16" s="17"/>
      <c r="Q16" s="14"/>
      <c r="R16" s="14"/>
      <c r="S16" s="14"/>
      <c r="T16" s="14"/>
      <c r="U16" s="14"/>
      <c r="V16" s="14"/>
    </row>
    <row r="17" spans="1:22" ht="15.75" x14ac:dyDescent="0.25">
      <c r="A17" s="5" t="s">
        <v>11</v>
      </c>
      <c r="B17" s="7">
        <v>5.8000000000000003E-2</v>
      </c>
      <c r="C17" s="14">
        <v>5.8000000000000003E-2</v>
      </c>
      <c r="D17" s="7">
        <v>6.3E-2</v>
      </c>
      <c r="E17" s="7">
        <v>8.2000000000000003E-2</v>
      </c>
      <c r="F17" s="11"/>
      <c r="G17" s="18"/>
      <c r="Q17" s="14"/>
      <c r="R17" s="14"/>
      <c r="S17" s="14"/>
      <c r="T17" s="14"/>
      <c r="U17" s="14"/>
      <c r="V17" s="14"/>
    </row>
    <row r="18" spans="1:22" ht="15.75" x14ac:dyDescent="0.25">
      <c r="A18" s="5" t="s">
        <v>0</v>
      </c>
      <c r="B18" s="7">
        <v>0.185</v>
      </c>
      <c r="C18" s="14">
        <v>0.22800000000000001</v>
      </c>
      <c r="D18" s="7">
        <v>0.24399999999999999</v>
      </c>
      <c r="E18" s="7">
        <v>0.14899999999999999</v>
      </c>
      <c r="F18" s="11"/>
      <c r="G18" s="19"/>
    </row>
    <row r="19" spans="1:22" ht="15.75" x14ac:dyDescent="0.25">
      <c r="A19" s="5" t="s">
        <v>8</v>
      </c>
      <c r="B19" s="7">
        <v>0.125</v>
      </c>
      <c r="C19" s="14">
        <v>0.14099999999999999</v>
      </c>
      <c r="D19" s="7">
        <v>0.124</v>
      </c>
      <c r="E19" s="7">
        <v>0.10299999999999999</v>
      </c>
      <c r="F19" s="11"/>
      <c r="G19" s="19"/>
    </row>
    <row r="20" spans="1:22" ht="15.75" x14ac:dyDescent="0.25">
      <c r="A20" s="5" t="s">
        <v>6</v>
      </c>
      <c r="B20" s="7">
        <v>0.6</v>
      </c>
      <c r="C20" s="10">
        <v>0.53100000000000003</v>
      </c>
      <c r="D20" s="7">
        <v>0.52400000000000002</v>
      </c>
      <c r="E20" s="7">
        <v>0.623</v>
      </c>
      <c r="F20" s="11"/>
      <c r="G20" s="18"/>
    </row>
    <row r="21" spans="1:22" ht="15.75" x14ac:dyDescent="0.25">
      <c r="A21" s="5"/>
      <c r="B21" s="5"/>
      <c r="C21" s="5"/>
      <c r="D21" s="5"/>
      <c r="E21" s="5"/>
      <c r="F21" s="5"/>
    </row>
    <row r="22" spans="1:22" ht="15.75" x14ac:dyDescent="0.25">
      <c r="A22" s="5"/>
      <c r="B22" s="5"/>
      <c r="C22" s="5"/>
      <c r="D22" s="5"/>
      <c r="E22" s="5"/>
      <c r="F22" s="5"/>
    </row>
    <row r="23" spans="1:22" ht="15.75" x14ac:dyDescent="0.25">
      <c r="A23" s="20"/>
      <c r="B23" s="6"/>
      <c r="C23" s="6"/>
      <c r="D23" s="9"/>
      <c r="E23" s="9"/>
      <c r="F23" s="5"/>
    </row>
    <row r="24" spans="1:22" ht="15.75" x14ac:dyDescent="0.25">
      <c r="A24" s="5"/>
      <c r="B24" s="6"/>
      <c r="C24" s="6"/>
      <c r="D24" s="6"/>
      <c r="E24" s="6"/>
      <c r="F24" s="5"/>
    </row>
    <row r="25" spans="1:22" ht="15.75" x14ac:dyDescent="0.25">
      <c r="A25" s="5"/>
      <c r="B25" s="7"/>
      <c r="C25" s="7"/>
      <c r="D25" s="7"/>
      <c r="E25" s="7"/>
      <c r="F25" s="5"/>
    </row>
    <row r="26" spans="1:22" ht="15.75" x14ac:dyDescent="0.25">
      <c r="A26" s="5"/>
      <c r="B26" s="8"/>
      <c r="C26" s="8"/>
      <c r="D26" s="8"/>
      <c r="E26" s="8"/>
      <c r="F26" s="5"/>
    </row>
    <row r="27" spans="1:22" ht="15.75" x14ac:dyDescent="0.25">
      <c r="A27" s="5"/>
      <c r="B27" s="7"/>
      <c r="C27" s="7"/>
      <c r="D27" s="7"/>
      <c r="E27" s="7"/>
      <c r="F27" s="5"/>
    </row>
    <row r="28" spans="1:22" ht="15.75" x14ac:dyDescent="0.25">
      <c r="A28" s="5"/>
      <c r="B28" s="7"/>
      <c r="C28" s="7"/>
      <c r="D28" s="7"/>
      <c r="E28" s="7"/>
      <c r="F28" s="5"/>
    </row>
    <row r="29" spans="1:22" ht="15.75" x14ac:dyDescent="0.25">
      <c r="A29" s="5"/>
      <c r="B29" s="7"/>
      <c r="C29" s="7"/>
      <c r="D29" s="7"/>
      <c r="E29" s="7"/>
      <c r="F29" s="5"/>
    </row>
    <row r="30" spans="1:22" ht="15.75" x14ac:dyDescent="0.25">
      <c r="A30" s="5"/>
      <c r="B30" s="7"/>
      <c r="C30" s="7"/>
      <c r="D30" s="7"/>
      <c r="E30" s="7"/>
      <c r="F30" s="5"/>
    </row>
    <row r="31" spans="1:22" ht="15.75" x14ac:dyDescent="0.25">
      <c r="A31" s="5"/>
      <c r="B31" s="5"/>
      <c r="C31" s="5"/>
      <c r="D31" s="5"/>
      <c r="E31" s="5"/>
      <c r="F31" s="5"/>
    </row>
    <row r="32" spans="1:22" ht="15.75" x14ac:dyDescent="0.25">
      <c r="A32" s="5"/>
      <c r="B32" s="5"/>
      <c r="C32" s="5"/>
      <c r="D32" s="5"/>
      <c r="E32" s="5"/>
      <c r="F32" s="5"/>
    </row>
    <row r="33" spans="1:23" ht="15.75" x14ac:dyDescent="0.25">
      <c r="A33" s="5"/>
      <c r="B33" s="5"/>
      <c r="C33" s="5"/>
      <c r="D33" s="5"/>
      <c r="E33" s="5"/>
      <c r="F33" s="5"/>
      <c r="P33" s="21"/>
      <c r="Q33" s="2"/>
      <c r="R33" s="2"/>
      <c r="S33" s="2"/>
      <c r="T33" s="2"/>
      <c r="U33" s="3"/>
      <c r="V33" s="21"/>
      <c r="W33" s="21"/>
    </row>
    <row r="34" spans="1:23" ht="15.75" x14ac:dyDescent="0.25">
      <c r="B34" s="5"/>
      <c r="C34" s="5"/>
      <c r="D34" s="5"/>
      <c r="E34" s="5"/>
      <c r="F34" s="5"/>
    </row>
    <row r="35" spans="1:23" ht="15.75" x14ac:dyDescent="0.25">
      <c r="A35" s="7"/>
      <c r="B35" s="7"/>
      <c r="C35" s="7"/>
      <c r="D35" s="7"/>
      <c r="E35" s="5"/>
      <c r="F35" s="5"/>
    </row>
    <row r="36" spans="1:23" ht="15.75" x14ac:dyDescent="0.25">
      <c r="A36" s="8"/>
      <c r="B36" s="8"/>
      <c r="C36" s="8"/>
      <c r="D36" s="8"/>
      <c r="E36" s="5"/>
      <c r="F36" s="5"/>
    </row>
    <row r="37" spans="1:23" ht="15.75" x14ac:dyDescent="0.25">
      <c r="A37" s="7"/>
      <c r="B37" s="1"/>
      <c r="C37" s="1"/>
      <c r="D37" s="1"/>
    </row>
    <row r="38" spans="1:23" ht="15.75" x14ac:dyDescent="0.25">
      <c r="A38" s="7"/>
      <c r="B38" s="1"/>
      <c r="C38" s="1"/>
      <c r="D38" s="1"/>
    </row>
    <row r="39" spans="1:23" ht="15.75" x14ac:dyDescent="0.25">
      <c r="A39" s="7"/>
      <c r="B39" s="1"/>
      <c r="C39" s="1"/>
      <c r="D39" s="1"/>
    </row>
    <row r="40" spans="1:23" ht="15.75" x14ac:dyDescent="0.25">
      <c r="A40" s="7"/>
      <c r="B40" s="1"/>
      <c r="C40" s="1"/>
      <c r="D40" s="1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2021 Indi 5d(i) Data&amp;Image</vt:lpstr>
      <vt:lpstr>2021 Indi 5d(ia) 1980 Chart</vt:lpstr>
      <vt:lpstr>2021 Indi 5d(iib) chart</vt:lpstr>
      <vt:lpstr>'2021 Indi 5d(i) Data&amp;Image'!OLE_LINK5</vt:lpstr>
      <vt:lpstr>'2021 Indi 5d(i) Data&amp;Image'!OLE_LINK6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cp:lastPrinted>2018-03-06T16:54:59Z</cp:lastPrinted>
  <dcterms:created xsi:type="dcterms:W3CDTF">2017-03-17T18:10:18Z</dcterms:created>
  <dcterms:modified xsi:type="dcterms:W3CDTF">2021-05-12T17:01:33Z</dcterms:modified>
</cp:coreProperties>
</file>