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76123A01-6329-4BEB-B092-1A51D2E0DAE1}" xr6:coauthVersionLast="46" xr6:coauthVersionMax="46" xr10:uidLastSave="{00000000-0000-0000-0000-000000000000}"/>
  <bookViews>
    <workbookView xWindow="-120" yWindow="-120" windowWidth="19440" windowHeight="15600" activeTab="2" xr2:uid="{941A5090-CE5C-4F80-A1A3-4CAF46A5DCF6}"/>
  </bookViews>
  <sheets>
    <sheet name="2021 Indi 4e(vi a) Chart" sheetId="9" r:id="rId1"/>
    <sheet name="2021 Indi 4e(vi b) Chart" sheetId="8" r:id="rId2"/>
    <sheet name="2021 Ind 4e(vi a&amp;b) Data&amp;Image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<sst xmlns="http://schemas.openxmlformats.org/spreadsheetml/2006/main" count="13" uniqueCount="8">
  <si>
    <t>White, not Hispanic or Latino</t>
  </si>
  <si>
    <t>Black, not Hispanic or Latino</t>
  </si>
  <si>
    <t>Hispanic or Latino, of any race</t>
  </si>
  <si>
    <t>Asian, not Hispanic or Latino</t>
  </si>
  <si>
    <t>Other or Two or more races, not Hispanic or Latino</t>
  </si>
  <si>
    <t>a. Percent Borrowing</t>
  </si>
  <si>
    <t>Equity Indicator 4e(vi a&amp;b): Percent borrowing and average amount (includes non-borrowers as zero) in 2019 dollars for undergraduate and graduate enrollment by 10 years after bachelor’s completion by race/ethnicity: Baccalaureate and Beyond (B&amp;B:08/18)</t>
  </si>
  <si>
    <t>b. Average Borrowed by 2008 cohort in 2019 dollars (includes Non-Borrowersas Zero)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</si>
</sst>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  <xf numFmtId="164" fontId="0" fillId="0" borderId="0" xfId="0" applyNumberFormat="1" applyFont="1"/>
    <xf numFmtId="0" fontId="5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Borrowing</a:t>
            </a:r>
            <a:r>
              <a:rPr lang="en-US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E59-4E4C-87B3-4A23BB7977A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E59-4E4C-87B3-4A23BB7977A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E59-4E4C-87B3-4A23BB7977A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E59-4E4C-87B3-4A23BB7977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4e(vi a&amp;b) Data&amp;Image'!$B$4:$F$4</c:f>
              <c:strCache>
                <c:ptCount val="5"/>
                <c:pt idx="0">
                  <c:v>White, not Hispanic or Latino</c:v>
                </c:pt>
                <c:pt idx="1">
                  <c:v>Black, not Hispanic or Latino</c:v>
                </c:pt>
                <c:pt idx="2">
                  <c:v>Hispanic or Latino, of any race</c:v>
                </c:pt>
                <c:pt idx="3">
                  <c:v>Asian, not Hispanic or Latino</c:v>
                </c:pt>
                <c:pt idx="4">
                  <c:v>Other or Two or more races, not Hispanic or Latino</c:v>
                </c:pt>
              </c:strCache>
            </c:strRef>
          </c:cat>
          <c:val>
            <c:numRef>
              <c:f>'2021 Ind 4e(vi a&amp;b) Data&amp;Image'!$B$5:$F$5</c:f>
              <c:numCache>
                <c:formatCode>0%</c:formatCode>
                <c:ptCount val="5"/>
                <c:pt idx="0">
                  <c:v>0.70700000000000007</c:v>
                </c:pt>
                <c:pt idx="1">
                  <c:v>0.8590000000000001</c:v>
                </c:pt>
                <c:pt idx="2">
                  <c:v>0.73099999999999998</c:v>
                </c:pt>
                <c:pt idx="3">
                  <c:v>0.59599999999999997</c:v>
                </c:pt>
                <c:pt idx="4">
                  <c:v>0.75900000000000001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59-4E4C-87B3-4A23BB7977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76510528"/>
        <c:axId val="876489312"/>
      </c:barChart>
      <c:catAx>
        <c:axId val="876510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6489312"/>
        <c:crosses val="autoZero"/>
        <c:auto val="1"/>
        <c:lblAlgn val="ctr"/>
        <c:lblOffset val="100"/>
        <c:noMultiLvlLbl val="0"/>
      </c:catAx>
      <c:valAx>
        <c:axId val="87648931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651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Borrowed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4e(vi a&amp;b) Data&amp;Image'!$B$9:$F$9</c:f>
              <c:strCache>
                <c:ptCount val="5"/>
                <c:pt idx="0">
                  <c:v>White, not Hispanic or Latino</c:v>
                </c:pt>
                <c:pt idx="1">
                  <c:v>Black, not Hispanic or Latino</c:v>
                </c:pt>
                <c:pt idx="2">
                  <c:v>Hispanic or Latino, of any race</c:v>
                </c:pt>
                <c:pt idx="3">
                  <c:v>Asian, not Hispanic or Latino</c:v>
                </c:pt>
                <c:pt idx="4">
                  <c:v>Other or Two or more races, not Hispanic or Latino</c:v>
                </c:pt>
              </c:strCache>
            </c:strRef>
          </c:cat>
          <c:val>
            <c:numRef>
              <c:f>'2021 Ind 4e(vi a&amp;b) Data&amp;Image'!$B$10:$F$10</c:f>
              <c:numCache>
                <c:formatCode>_("$"* #,##0_);_("$"* \(#,##0\);_("$"* "-"??_);_(@_)</c:formatCode>
                <c:ptCount val="5"/>
                <c:pt idx="0">
                  <c:v>34717.423062000009</c:v>
                </c:pt>
                <c:pt idx="1">
                  <c:v>62823.973466000003</c:v>
                </c:pt>
                <c:pt idx="2">
                  <c:v>40081.094037999996</c:v>
                </c:pt>
                <c:pt idx="3">
                  <c:v>37649.292583999995</c:v>
                </c:pt>
                <c:pt idx="4">
                  <c:v>38546.561856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C-49AF-9AB1-0E0DCD03F1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08867360"/>
        <c:axId val="808885248"/>
      </c:barChart>
      <c:catAx>
        <c:axId val="80886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885248"/>
        <c:crosses val="autoZero"/>
        <c:auto val="1"/>
        <c:lblAlgn val="ctr"/>
        <c:lblOffset val="100"/>
        <c:noMultiLvlLbl val="0"/>
      </c:catAx>
      <c:valAx>
        <c:axId val="80888524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86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8498215-1AF5-4DC5-81A1-0C420C7A6260}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6F903B-338C-47B8-BB50-85646D490439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21</xdr:col>
      <xdr:colOff>313600</xdr:colOff>
      <xdr:row>29</xdr:row>
      <xdr:rowOff>170609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56192B-0500-4ED9-87AF-30532F6B5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15200" y="752475"/>
          <a:ext cx="5800000" cy="67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47CCF-B708-4F04-AC6D-3B49C43F5ED1}">
  <dimension ref="A1:F10"/>
  <sheetViews>
    <sheetView tabSelected="1" workbookViewId="0"/>
  </sheetViews>
  <sheetFormatPr defaultRowHeight="15" x14ac:dyDescent="0.25"/>
  <cols>
    <col min="1" max="1" width="9.140625" style="4"/>
    <col min="2" max="6" width="13.5703125" style="4" customWidth="1"/>
    <col min="7" max="16384" width="9.140625" style="4"/>
  </cols>
  <sheetData>
    <row r="1" spans="1:6" s="2" customFormat="1" ht="23.25" x14ac:dyDescent="0.35">
      <c r="A1" s="3" t="s">
        <v>6</v>
      </c>
    </row>
    <row r="3" spans="1:6" ht="21" x14ac:dyDescent="0.35">
      <c r="B3" s="5" t="s">
        <v>5</v>
      </c>
    </row>
    <row r="4" spans="1:6" ht="75" x14ac:dyDescent="0.25"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</row>
    <row r="5" spans="1:6" x14ac:dyDescent="0.25">
      <c r="B5" s="1">
        <v>0.70700000000000007</v>
      </c>
      <c r="C5" s="1">
        <v>0.8590000000000001</v>
      </c>
      <c r="D5" s="1">
        <v>0.73099999999999998</v>
      </c>
      <c r="E5" s="1">
        <v>0.59599999999999997</v>
      </c>
      <c r="F5" s="1">
        <v>0.75900000000000001</v>
      </c>
    </row>
    <row r="8" spans="1:6" ht="21" x14ac:dyDescent="0.35">
      <c r="B8" s="5" t="s">
        <v>7</v>
      </c>
    </row>
    <row r="9" spans="1:6" ht="75" x14ac:dyDescent="0.25">
      <c r="B9" s="7" t="s">
        <v>0</v>
      </c>
      <c r="C9" s="7" t="s">
        <v>1</v>
      </c>
      <c r="D9" s="7" t="s">
        <v>2</v>
      </c>
      <c r="E9" s="7" t="s">
        <v>3</v>
      </c>
      <c r="F9" s="7" t="s">
        <v>4</v>
      </c>
    </row>
    <row r="10" spans="1:6" x14ac:dyDescent="0.25">
      <c r="B10" s="6">
        <v>34717.423062000009</v>
      </c>
      <c r="C10" s="6">
        <v>62823.973466000003</v>
      </c>
      <c r="D10" s="6">
        <v>40081.094037999996</v>
      </c>
      <c r="E10" s="6">
        <v>37649.292583999995</v>
      </c>
      <c r="F10" s="6">
        <v>38546.561856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 4e(vi a&amp;b) Data&amp;Image</vt:lpstr>
      <vt:lpstr>2021 Indi 4e(vi a) Chart</vt:lpstr>
      <vt:lpstr>2021 Indi 4e(vi b)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2021-01-22T11:21:22Z</dcterms:created>
  <dcterms:modified xsi:type="dcterms:W3CDTF">2021-05-13T01:44:47Z</dcterms:modified>
</cp:coreProperties>
</file>