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05EF25E0-4012-4DC4-AD37-56AF2782441A}" xr6:coauthVersionLast="46" xr6:coauthVersionMax="46" xr10:uidLastSave="{00000000-0000-0000-0000-000000000000}"/>
  <bookViews>
    <workbookView xWindow="-120" yWindow="-120" windowWidth="19440" windowHeight="15600" tabRatio="500" xr2:uid="{00000000-000D-0000-FFFF-FFFF00000000}"/>
  </bookViews>
  <sheets>
    <sheet name="2021 Indi 2i(i) Data&amp;Image" sheetId="2" r:id="rId1"/>
    <sheet name="2021 Indicator 2i(i) Chart" sheetId="3" r:id="rId2"/>
  </sheet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<sst xmlns="http://schemas.openxmlformats.org/spreadsheetml/2006/main" count="9" uniqueCount="9">
  <si>
    <t>Dependent</t>
  </si>
  <si>
    <t>Very Selective</t>
  </si>
  <si>
    <t>Moderately Selective</t>
  </si>
  <si>
    <t>Minimally Selective</t>
  </si>
  <si>
    <t>Open Admission</t>
  </si>
  <si>
    <t>2-Year Institution</t>
  </si>
  <si>
    <t>Independent without Dependents</t>
  </si>
  <si>
    <t>Independent with Dependents</t>
  </si>
  <si>
    <r>
      <t>Equity Indicator 2i(i): Percentage distribution of dependent and independent undergraduate students by institutional selectivity: 2016</t>
    </r>
    <r>
      <rPr>
        <sz val="18"/>
        <color theme="4" tint="-0.249977111117893"/>
        <rFont val="Calibri"/>
        <family val="2"/>
        <scheme val="minor"/>
      </rPr>
      <t>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</si>
</sst>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0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0" xfId="0" applyFont="1" applyAlignment="1">
      <alignment wrapText="1"/>
    </xf>
    <xf numFmtId="0" fontId="4" fillId="0" borderId="0" xfId="0" applyFont="1" applyAlignment="1">
      <alignment horizontal="left" wrapText="1"/>
    </xf>
    <xf numFmtId="9" fontId="0" fillId="0" borderId="0" xfId="1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'2021 Indi 2i(i) Data&amp;Image'!$B$3</c:f>
              <c:strCache>
                <c:ptCount val="1"/>
                <c:pt idx="0">
                  <c:v>Very Selective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2i(i) Data&amp;Image'!$B$4:$B$6</c:f>
              <c:numCache>
                <c:formatCode>0%</c:formatCode>
                <c:ptCount val="3"/>
                <c:pt idx="0">
                  <c:v>0.161912</c:v>
                </c:pt>
                <c:pt idx="1">
                  <c:v>6.8359000000000003E-2</c:v>
                </c:pt>
                <c:pt idx="2">
                  <c:v>4.6023000000000001E-2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3C-4F7B-BF42-A680C29D2468}"/>
            </c:ext>
          </c:extLst>
        </c:ser>
        <c:ser>
          <c:idx val="1"/>
          <c:order val="1"/>
          <c:tx>
            <c:strRef>
              <c:f>'2021 Indi 2i(i) Data&amp;Image'!$C$3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2i(i) Data&amp;Image'!$C$4:$C$6</c:f>
              <c:numCache>
                <c:formatCode>0%</c:formatCode>
                <c:ptCount val="3"/>
                <c:pt idx="0">
                  <c:v>0.42367300000000002</c:v>
                </c:pt>
                <c:pt idx="1">
                  <c:v>0.26660499999999998</c:v>
                </c:pt>
                <c:pt idx="2">
                  <c:v>0.17327699999999999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3C-4F7B-BF42-A680C29D2468}"/>
            </c:ext>
          </c:extLst>
        </c:ser>
        <c:ser>
          <c:idx val="2"/>
          <c:order val="2"/>
          <c:tx>
            <c:strRef>
              <c:f>'2021 Indi 2i(i) Data&amp;Image'!$D$3</c:f>
              <c:strCache>
                <c:ptCount val="1"/>
                <c:pt idx="0">
                  <c:v>Minimally Selective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2i(i) Data&amp;Image'!$D$4:$D$6</c:f>
              <c:numCache>
                <c:formatCode>0%</c:formatCode>
                <c:ptCount val="3"/>
                <c:pt idx="0">
                  <c:v>3.8507E-2</c:v>
                </c:pt>
                <c:pt idx="1">
                  <c:v>5.8979999999999998E-2</c:v>
                </c:pt>
                <c:pt idx="2">
                  <c:v>7.0074999999999998E-2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3C-4F7B-BF42-A680C29D2468}"/>
            </c:ext>
          </c:extLst>
        </c:ser>
        <c:ser>
          <c:idx val="3"/>
          <c:order val="3"/>
          <c:tx>
            <c:strRef>
              <c:f>'2021 Indi 2i(i) Data&amp;Image'!$E$3</c:f>
              <c:strCache>
                <c:ptCount val="1"/>
                <c:pt idx="0">
                  <c:v>Open Admission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2i(i) Data&amp;Image'!$E$4:$E$6</c:f>
              <c:numCache>
                <c:formatCode>0%</c:formatCode>
                <c:ptCount val="3"/>
                <c:pt idx="0">
                  <c:v>6.8214999999999998E-2</c:v>
                </c:pt>
                <c:pt idx="1">
                  <c:v>0.13717799999999999</c:v>
                </c:pt>
                <c:pt idx="2">
                  <c:v>0.186277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3C-4F7B-BF42-A680C29D2468}"/>
            </c:ext>
          </c:extLst>
        </c:ser>
        <c:ser>
          <c:idx val="4"/>
          <c:order val="4"/>
          <c:tx>
            <c:strRef>
              <c:f>'2021 Indi 2i(i) Data&amp;Image'!$F$3</c:f>
              <c:strCache>
                <c:ptCount val="1"/>
                <c:pt idx="0">
                  <c:v>2-Year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2i(i) Data&amp;Image'!$A$4:$A$6</c:f>
              <c:strCache>
                <c:ptCount val="3"/>
                <c:pt idx="0">
                  <c:v>Dependent</c:v>
                </c:pt>
                <c:pt idx="1">
                  <c:v>Independent without Dependents</c:v>
                </c:pt>
                <c:pt idx="2">
                  <c:v>Independent with Dependents</c:v>
                </c:pt>
              </c:strCache>
            </c:strRef>
          </c:cat>
          <c:val>
            <c:numRef>
              <c:f>'2021 Indi 2i(i) Data&amp;Image'!$F$4:$F$6</c:f>
              <c:numCache>
                <c:formatCode>0%</c:formatCode>
                <c:ptCount val="3"/>
                <c:pt idx="0">
                  <c:v>0.30769200000000002</c:v>
                </c:pt>
                <c:pt idx="1">
                  <c:v>0.46887600000000001</c:v>
                </c:pt>
                <c:pt idx="2">
                  <c:v>0.52434800000000004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3C-4F7B-BF42-A680C29D2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9914112"/>
        <c:axId val="459909216"/>
      </c:barChart>
      <c:catAx>
        <c:axId val="45991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09216"/>
        <c:crosses val="autoZero"/>
        <c:auto val="1"/>
        <c:lblAlgn val="ctr"/>
        <c:lblOffset val="100"/>
        <c:noMultiLvlLbl val="0"/>
      </c:catAx>
      <c:valAx>
        <c:axId val="459909216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9914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152400</xdr:colOff>
      <xdr:row>2</xdr:row>
      <xdr:rowOff>57150</xdr:rowOff>
    </xdr:from>
    <xdr:to>
      <xdr:col>14</xdr:col>
      <xdr:colOff>296252</xdr:colOff>
      <xdr:row>33</xdr:row>
      <xdr:rowOff>172486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83AF35B-81D8-4D49-8918-673E18B8C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0250" y="552450"/>
          <a:ext cx="7001852" cy="74210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9"/>
  <sheetViews>
    <sheetView tabSelected="1" zoomScaleNormal="100" workbookViewId="0"/>
  </sheetViews>
  <sheetFormatPr defaultColWidth="11.25" defaultRowHeight="15.75" x14ac:dyDescent="0.25"/>
  <cols>
    <col min="1" max="1" width="14.75" customWidth="1"/>
    <col min="2" max="2" width="10.75" customWidth="1"/>
    <col min="3" max="3" width="12.5" customWidth="1"/>
    <col min="4" max="4" width="12.75" customWidth="1"/>
    <col min="6" max="6" width="12.25" customWidth="1"/>
  </cols>
  <sheetData>
    <row r="1" spans="1:7" s="2" customFormat="1" ht="23.25" x14ac:dyDescent="0.35">
      <c r="A1" s="8" t="s">
        <v>8</v>
      </c>
    </row>
    <row r="2" spans="1:7" x14ac:dyDescent="0.25">
      <c r="A2" s="3"/>
      <c r="B2" s="1"/>
      <c r="C2" s="1"/>
      <c r="D2" s="1"/>
      <c r="E2" s="1"/>
      <c r="F2" s="1"/>
    </row>
    <row r="3" spans="1:7" ht="40.15" customHeight="1" x14ac:dyDescent="0.25">
      <c r="A3" s="4"/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1"/>
    </row>
    <row r="4" spans="1:7" x14ac:dyDescent="0.25">
      <c r="A4" s="5" t="s">
        <v>0</v>
      </c>
      <c r="B4" s="6">
        <v>0.161912</v>
      </c>
      <c r="C4" s="6">
        <v>0.42367300000000002</v>
      </c>
      <c r="D4" s="6">
        <v>3.8507E-2</v>
      </c>
      <c r="E4" s="6">
        <v>6.8214999999999998E-2</v>
      </c>
      <c r="F4" s="6">
        <v>0.30769200000000002</v>
      </c>
      <c r="G4" s="1"/>
    </row>
    <row r="5" spans="1:7" ht="47.25" x14ac:dyDescent="0.25">
      <c r="A5" s="5" t="s">
        <v>6</v>
      </c>
      <c r="B5" s="6">
        <v>6.8359000000000003E-2</v>
      </c>
      <c r="C5" s="6">
        <v>0.26660499999999998</v>
      </c>
      <c r="D5" s="6">
        <v>5.8979999999999998E-2</v>
      </c>
      <c r="E5" s="6">
        <v>0.13717799999999999</v>
      </c>
      <c r="F5" s="6">
        <v>0.46887600000000001</v>
      </c>
      <c r="G5" s="1"/>
    </row>
    <row r="6" spans="1:7" ht="47.25" x14ac:dyDescent="0.25">
      <c r="A6" s="5" t="s">
        <v>7</v>
      </c>
      <c r="B6" s="6">
        <v>4.6023000000000001E-2</v>
      </c>
      <c r="C6" s="6">
        <v>0.17327699999999999</v>
      </c>
      <c r="D6" s="6">
        <v>7.0074999999999998E-2</v>
      </c>
      <c r="E6" s="6">
        <v>0.186277</v>
      </c>
      <c r="F6" s="6">
        <v>0.52434800000000004</v>
      </c>
      <c r="G6" s="1"/>
    </row>
    <row r="7" spans="1:7" x14ac:dyDescent="0.25">
      <c r="A7" s="1"/>
      <c r="B7" s="1"/>
      <c r="C7" s="1"/>
      <c r="D7" s="1"/>
      <c r="E7" s="1"/>
      <c r="F7" s="1"/>
    </row>
    <row r="8" spans="1:7" x14ac:dyDescent="0.25">
      <c r="A8" s="1"/>
      <c r="B8" s="1"/>
      <c r="C8" s="1"/>
      <c r="D8" s="1"/>
      <c r="E8" s="1"/>
      <c r="F8" s="1"/>
    </row>
    <row r="9" spans="1:7" x14ac:dyDescent="0.25">
      <c r="A9" s="1"/>
      <c r="B9" s="1"/>
      <c r="C9" s="1"/>
      <c r="D9" s="1"/>
      <c r="E9" s="1"/>
      <c r="F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2i(i) Data&amp;Image</vt:lpstr>
      <vt:lpstr>2021 Indicator 2i(i)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Nicole Brunt</cp:lastModifiedBy>
  <dcterms:created xsi:type="dcterms:W3CDTF">2020-03-19T00:26:16Z</dcterms:created>
  <dcterms:modified xsi:type="dcterms:W3CDTF">2021-05-12T20:54:37Z</dcterms:modified>
</cp:coreProperties>
</file>