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coethecouncil.sharepoint.com/sites/COEStaff/COE Public/Nicole Norfles/CGS-COE/McNair Fee Waiver Project/2025/"/>
    </mc:Choice>
  </mc:AlternateContent>
  <xr:revisionPtr revIDLastSave="19" documentId="8_{F1A7D4BC-A0BB-4F86-B81F-D09DFF55D8E3}" xr6:coauthVersionLast="47" xr6:coauthVersionMax="47" xr10:uidLastSave="{4729E340-EFC3-4326-95D2-F89C90ED2CF6}"/>
  <bookViews>
    <workbookView xWindow="31800" yWindow="795" windowWidth="22485" windowHeight="15135" xr2:uid="{00000000-000D-0000-FFFF-FFFF00000000}"/>
  </bookViews>
  <sheets>
    <sheet name="2025 McNair Fee Waiver Colleges" sheetId="1" r:id="rId1"/>
    <sheet name="2025 At-a-glance by State " sheetId="2" r:id="rId2"/>
  </sheets>
  <definedNames>
    <definedName name="_xlnm._FilterDatabase" localSheetId="0" hidden="1">'2025 McNair Fee Waiver Colleges'!$A$1:$O$1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<sst xmlns="http://schemas.openxmlformats.org/spreadsheetml/2006/main" count="5674" uniqueCount="3191">
  <si>
    <t xml:space="preserve">Graduate School Name (unabbreviated) updates </t>
  </si>
  <si>
    <t>Graduate School Mailing Address</t>
  </si>
  <si>
    <t>City</t>
  </si>
  <si>
    <t>State</t>
  </si>
  <si>
    <t>Zip Code</t>
  </si>
  <si>
    <t>Graduate School Website</t>
  </si>
  <si>
    <t>Graduate School Main Contact E-mail Address</t>
  </si>
  <si>
    <t>Graduate School Main Contact Phone Number</t>
  </si>
  <si>
    <t>Graduate School Main Fax Number</t>
  </si>
  <si>
    <t>Graduate School Main Contact Person's Title</t>
  </si>
  <si>
    <t>The Graduate School Provides:</t>
  </si>
  <si>
    <t>Webpage containing information about the Graduate Application Fe</t>
  </si>
  <si>
    <t>Required Document(s):</t>
  </si>
  <si>
    <t>Options for Submitting Required Document(s)</t>
  </si>
  <si>
    <t>Webpage containing information about fellowships, etc specifica</t>
  </si>
  <si>
    <t>1011 South Drive</t>
  </si>
  <si>
    <t>Indiana</t>
  </si>
  <si>
    <t>PA</t>
  </si>
  <si>
    <t>graduate-admissions@iup.edu</t>
  </si>
  <si>
    <t>724-357-2222</t>
  </si>
  <si>
    <t>Director of Graduate Admissions</t>
  </si>
  <si>
    <t>Fee Waiver</t>
  </si>
  <si>
    <t>N/A</t>
  </si>
  <si>
    <t>800 Algoma Blvd., Mailstop: Office of Graduate Studies</t>
  </si>
  <si>
    <t>Oshkosh</t>
  </si>
  <si>
    <t>WI</t>
  </si>
  <si>
    <t>Dean of Graduate Studies</t>
  </si>
  <si>
    <t>Graduate Application Fee Waiver</t>
  </si>
  <si>
    <t>Email or postal mail</t>
  </si>
  <si>
    <t>Boston University, Graduate School of Arts and Sciences</t>
  </si>
  <si>
    <t>Boston</t>
  </si>
  <si>
    <t>grs@bu.edu</t>
  </si>
  <si>
    <t>617-353-2696</t>
  </si>
  <si>
    <t>Application Fee Waiver</t>
  </si>
  <si>
    <t>https://www.bu.edu/cas/admissions/phd-mfa/apply/fee-waiver/</t>
  </si>
  <si>
    <t>https://www.bu.edu/cas/admissions/phd-mfa/fellowship-aid/</t>
  </si>
  <si>
    <t>Case Western Reserve University</t>
  </si>
  <si>
    <t>10900 Euclid Ave.</t>
  </si>
  <si>
    <t>Cleveland</t>
  </si>
  <si>
    <t>www.case.edu/gradstudies</t>
  </si>
  <si>
    <t>gradadmit@case.edu</t>
  </si>
  <si>
    <t>216.368.4390</t>
  </si>
  <si>
    <t>Aaron McPeck, Assistant Director of Enrollment and Engagement</t>
  </si>
  <si>
    <t>fee waiver</t>
  </si>
  <si>
    <t>When applying, under the Additional Information section, the student should answer Yes to “Are you a McNair Scholar”. We will verify the information and waive the fee.</t>
  </si>
  <si>
    <t/>
  </si>
  <si>
    <t>Case Western Reserve University - Mandel School (Graduate Programs is Social Work and Nonprofit Management)</t>
  </si>
  <si>
    <t>10900 Euclid Ave</t>
  </si>
  <si>
    <t>OH</t>
  </si>
  <si>
    <t>https://case.edu/socialwork/</t>
  </si>
  <si>
    <t>mandelschool@case.edu</t>
  </si>
  <si>
    <t>216-368-1655</t>
  </si>
  <si>
    <t>Director for Recruitment and Enrollment</t>
  </si>
  <si>
    <t>Fee waiver, Scholarship Support</t>
  </si>
  <si>
    <t>No required documents</t>
  </si>
  <si>
    <t>https://case.edu/socialwork/admissions-aid/financial-aid-scholarships</t>
  </si>
  <si>
    <t>Central Connecticut State University</t>
  </si>
  <si>
    <t>1615 Stanley St</t>
  </si>
  <si>
    <t>New Britain</t>
  </si>
  <si>
    <t>06050</t>
  </si>
  <si>
    <t>https://www.ccsu.edu/graduate-studies</t>
  </si>
  <si>
    <t>GradStudies@ccsu.edu</t>
  </si>
  <si>
    <t>860.832.2346</t>
  </si>
  <si>
    <t>John Tully</t>
  </si>
  <si>
    <t>McNair Verification Letter</t>
  </si>
  <si>
    <t>Upload with Application, Email to Graduate Admissions</t>
  </si>
  <si>
    <t>via email to…gardnerp@ccsu.edu</t>
  </si>
  <si>
    <t>Central Washington University</t>
  </si>
  <si>
    <t>400 E. University Way , Barge Hall #103</t>
  </si>
  <si>
    <t>Ellensburg</t>
  </si>
  <si>
    <t>Washington</t>
  </si>
  <si>
    <t>98926-7510</t>
  </si>
  <si>
    <t>https://www.cwu.edu/academics/colleges/graduate-studies-research/index.php</t>
  </si>
  <si>
    <t>masters@cwu.edu</t>
  </si>
  <si>
    <t>509-963-3101</t>
  </si>
  <si>
    <t>Victoria Clapper</t>
  </si>
  <si>
    <t>http://www.cwu.edu/masters/apply-cwu-graduate-school#Application%20Fee%20Waiver</t>
  </si>
  <si>
    <t xml:space="preserve">Fee Waiver application and first page of Tax Return </t>
  </si>
  <si>
    <t>email</t>
  </si>
  <si>
    <t>https://www.cwu.edu/mcnair-scholars/</t>
  </si>
  <si>
    <t>Clemson University</t>
  </si>
  <si>
    <t>E-209 Martin Hall</t>
  </si>
  <si>
    <t>Clemson</t>
  </si>
  <si>
    <t>https://www.clemson.edu/graduate/admissions/</t>
  </si>
  <si>
    <t>Jzagors@clemson.edu</t>
  </si>
  <si>
    <t>864-656-3195</t>
  </si>
  <si>
    <t>NA</t>
  </si>
  <si>
    <t>Free application</t>
  </si>
  <si>
    <t>N/A All applications are free</t>
  </si>
  <si>
    <t>Only what is required to apply to individual program</t>
  </si>
  <si>
    <t>Through application portal during/after submitting application</t>
  </si>
  <si>
    <t>College of Graduate Studies at the Medical University of South Carolina</t>
  </si>
  <si>
    <t>gradstudies@musc.edu</t>
  </si>
  <si>
    <t>Charleston</t>
  </si>
  <si>
    <t>843-876-2411</t>
  </si>
  <si>
    <t>https://gradstudies.musc.edu/about/diversity/initiative-for-maximizing-student-development</t>
  </si>
  <si>
    <t>Eastern Illinois University Graduate School</t>
  </si>
  <si>
    <t>600 Lincoln Ave.</t>
  </si>
  <si>
    <t>https://www.eiu.edu/graduate/</t>
  </si>
  <si>
    <t>graduate@eiu.edu</t>
  </si>
  <si>
    <t>217-581-2220</t>
  </si>
  <si>
    <t>(217)581-6020</t>
  </si>
  <si>
    <t>Dean of the Graduate School</t>
  </si>
  <si>
    <t>http://www.eiu.edu/graduate/aboutadmissions.php</t>
  </si>
  <si>
    <t>Letter confirming McNair participation</t>
  </si>
  <si>
    <t>Email the letter</t>
  </si>
  <si>
    <t>Eastern Kentucky University Graduate School</t>
  </si>
  <si>
    <t>Richmond</t>
  </si>
  <si>
    <t>holly.argo@eku.edu</t>
  </si>
  <si>
    <t>Send Required Document(s) with Graduate School Application Fax Required Document(s) to Graduate School E-mail Required Document(s) to Graduate School</t>
  </si>
  <si>
    <t>Atlanta</t>
  </si>
  <si>
    <t>laney.edge@emory.edu</t>
  </si>
  <si>
    <t>404-727-6028</t>
  </si>
  <si>
    <t>fee waivers, fellowships</t>
  </si>
  <si>
    <t>Georgia Institute of Technology (Georgia Tech) Office of Graduate Education</t>
  </si>
  <si>
    <t>631 Cherry Street</t>
  </si>
  <si>
    <t>30332-0321</t>
  </si>
  <si>
    <t>www.grad.gatech.edu</t>
  </si>
  <si>
    <t>Graduate College at The University of Arizona</t>
  </si>
  <si>
    <t>University of Arizona - Graduate College PO Box 210066</t>
  </si>
  <si>
    <t>Tucson</t>
  </si>
  <si>
    <t>https://grad.arizona.edu</t>
  </si>
  <si>
    <t>turrea@arizona.edu</t>
  </si>
  <si>
    <t>520-621-1207</t>
  </si>
  <si>
    <t>(520) 626-3590</t>
  </si>
  <si>
    <t>Program Coordinator</t>
  </si>
  <si>
    <t>https://grad.arizona.edu/diversityprograms/preparation</t>
  </si>
  <si>
    <t>Confirmation of Participation in a McNair Program</t>
  </si>
  <si>
    <t>Email</t>
  </si>
  <si>
    <t>Contact Academic Department's Program Coordinator</t>
  </si>
  <si>
    <t>Indiana University Bloomington O'Neill School of Public and Environmental Affairs</t>
  </si>
  <si>
    <t>1315 E 10th St</t>
  </si>
  <si>
    <t>Bloomington, IN</t>
  </si>
  <si>
    <t>https://oneill.indiana.edu/masters/index.html</t>
  </si>
  <si>
    <t>oneillgd@indiana.edu</t>
  </si>
  <si>
    <t>(812) 855-2840</t>
  </si>
  <si>
    <t>n/a</t>
  </si>
  <si>
    <t>Assistant Director of Graduate Student Recruitment</t>
  </si>
  <si>
    <t>25% tuition reduction and an application fee waiver</t>
  </si>
  <si>
    <t>https://oneill.indiana.edu/masters/cost-financial-aid/merit-based-aid/index.html</t>
  </si>
  <si>
    <t>Transcripts, three letters of recommendation, personal statement, resume or CV (GRE or GMAT optional)</t>
  </si>
  <si>
    <t>Online at https://oneill.indiana.edu/masters/apply/index.html (unofficial transcripts accepted for application)</t>
  </si>
  <si>
    <t>VA</t>
  </si>
  <si>
    <t>Johns Hopkins University Krieger School of Arts and Sciences Office of Graduate Admissions and Enrollment</t>
  </si>
  <si>
    <t>W601 Wyman Park Building 3400 N. Charles Street</t>
  </si>
  <si>
    <t>Baltimore</t>
  </si>
  <si>
    <t>MD</t>
  </si>
  <si>
    <t>21218</t>
  </si>
  <si>
    <t>http://www.grad.jhu.edu</t>
  </si>
  <si>
    <t>graduateadmissions@jhu.edu</t>
  </si>
  <si>
    <t>(410) 516-7936</t>
  </si>
  <si>
    <t>(410) 516-0780</t>
  </si>
  <si>
    <t>Richard Helman, Director, Office of Graduate Admissions and Enrollment
Krieger School of Arts &amp;Sciences</t>
  </si>
  <si>
    <t>Graduate school application fee waivers and other opportunities such as fellowships</t>
  </si>
  <si>
    <t>Letter/email Confirming McNair Participation</t>
  </si>
  <si>
    <t>Upload letter/email in online application</t>
  </si>
  <si>
    <t>https://www.jhu.edu/search/?c=gsa&amp;q=graduate+scholarships</t>
  </si>
  <si>
    <t>Lee University</t>
  </si>
  <si>
    <t xml:space="preserve">1120 North Ocoee Street </t>
  </si>
  <si>
    <t>TN</t>
  </si>
  <si>
    <t>https://www.leeuniversity.edu/graduate/</t>
  </si>
  <si>
    <t>admissions@leeuniversity.edu</t>
  </si>
  <si>
    <t>423-614-8370</t>
  </si>
  <si>
    <t>Director of Online &amp; Graduate Admissions</t>
  </si>
  <si>
    <t>fee waiver-LEEMCNAIR</t>
  </si>
  <si>
    <t xml:space="preserve">Each applicant must submit a graduate application and all official transcripts from each institution attended. It is recommended they check their program page for additional materials. </t>
  </si>
  <si>
    <t>Electronically, through the applicant portal for original documents (essays, resumes, clearances, or teaching certifications). All other documentation must come from the source (transcripts from institutions, letters of recommendation from the recommenders)</t>
  </si>
  <si>
    <t>Marquette University Graduate School</t>
  </si>
  <si>
    <t>PO Box 1881</t>
  </si>
  <si>
    <t>Milwaukee</t>
  </si>
  <si>
    <t>https://www.marquette.edu/grad/</t>
  </si>
  <si>
    <t>Katie Ruetz</t>
  </si>
  <si>
    <t>414-288-4880</t>
  </si>
  <si>
    <t>Director of Graduate Admission</t>
  </si>
  <si>
    <t>http://www.marquette.edu/grad/faqs.php</t>
  </si>
  <si>
    <t>Applicants should identify as a McNair Scholar on our online application (Yes/No) question.</t>
  </si>
  <si>
    <t>Applicant can submit application materials to the Graduate School as requested per program.</t>
  </si>
  <si>
    <t>http://www.marquette.edu/grad/financial-aid.php</t>
  </si>
  <si>
    <t>Massachusetts Institute of Technology</t>
  </si>
  <si>
    <t>77 Massachusetts Ave., Building 3-107</t>
  </si>
  <si>
    <t>Cambridge</t>
  </si>
  <si>
    <t>02139</t>
  </si>
  <si>
    <t>https://oge.mit.edu</t>
  </si>
  <si>
    <t>gradadmissions@mit.edu</t>
  </si>
  <si>
    <t>(617) 253-4860</t>
  </si>
  <si>
    <t>(617) 253-5620</t>
  </si>
  <si>
    <t>Graduate Admissions Coordinator</t>
  </si>
  <si>
    <t>Fee Waivers</t>
  </si>
  <si>
    <t>https://oge.mit.edu/graduate-admissions/applications/application-fee-waiver/</t>
  </si>
  <si>
    <t>Applicants must have participated in one of the programs below sometime in the last three (3) years. Please include valid documentation, such as a signed letter from the program coordinator or a certificate of completion, to demonstrate your participation.</t>
  </si>
  <si>
    <t>Via the Fee Waiver Request Form: https://apply.mit.edu/register/?id=8ec51b32-2d43-4b97-8a28-7cdeec3b1a8e</t>
  </si>
  <si>
    <t>http://odge.mit.edu/finances/fellowships/odgefellowships/</t>
  </si>
  <si>
    <t>Michigan Technological University - Graduate School</t>
  </si>
  <si>
    <t>4th Floor Administration Building, 1400 Townsend Dr.</t>
  </si>
  <si>
    <t>Houghton</t>
  </si>
  <si>
    <t>https://www.mtu.edu/gradschool/</t>
  </si>
  <si>
    <t>gradadms@mtu.edu</t>
  </si>
  <si>
    <t>906-487-2327</t>
  </si>
  <si>
    <t>906-487-2284</t>
  </si>
  <si>
    <t>Assistant Director of Graduate Enrollment Services</t>
  </si>
  <si>
    <t>a free (no fee) application!</t>
  </si>
  <si>
    <t>Michigan Tech Graduate School does not have an application fee</t>
  </si>
  <si>
    <t>Depends on the program of study - https://www.mtu.edu/gradschool/programs/degrees/?tags=grad</t>
  </si>
  <si>
    <t>All required documents must be uploaded to a students individualized portal after an initial application is provided.</t>
  </si>
  <si>
    <t>https://www.mtu.edu/gradschool/financial/fellowship/</t>
  </si>
  <si>
    <t>New York Medical College - Graduate School of Bio Medical Sciences</t>
  </si>
  <si>
    <t>40 Sunshine Cottage Road, Basic Sciences Building-Room A41</t>
  </si>
  <si>
    <t>Valhalla</t>
  </si>
  <si>
    <t>NY</t>
  </si>
  <si>
    <t>10595</t>
  </si>
  <si>
    <t>https://www.nymc.edu/gsbms/</t>
  </si>
  <si>
    <t>gsbms_apply@nymc.edu</t>
  </si>
  <si>
    <t>(914)594-4110</t>
  </si>
  <si>
    <t>(914)594-4944</t>
  </si>
  <si>
    <t>Director of Admissions</t>
  </si>
  <si>
    <t>ONLY graduate school application fee waivers</t>
  </si>
  <si>
    <t>http://www.nymc.edu/graduate-school-of-basic-medical-sciences-gsbms/admissions--financial-aid/admission-requirements</t>
  </si>
  <si>
    <t>Letter confriming McNair participation</t>
  </si>
  <si>
    <t>New York University Graduate School of Arts and Science</t>
  </si>
  <si>
    <t>If Sending Via U.S. Postal Service: New York University Graduate School of Arts and Science, Graduate Enrollment Services, P.O. Box 907, New York, NY 10276-0907  If Sending Via Federal Express, DHL, United Parcel Service, or other Express Mail Services : New York University Graduate School of Arts and Science Graduate Enrollment Services One-half Fifth Avenue New York, NY 10003</t>
  </si>
  <si>
    <t>New York</t>
  </si>
  <si>
    <t>https://gsas.nyu.edu/admissions/arc.html</t>
  </si>
  <si>
    <t>gsas.admissions@nyu.edu</t>
  </si>
  <si>
    <t>212-998-8050</t>
  </si>
  <si>
    <t>(212) 995-4557</t>
  </si>
  <si>
    <t>Senior Assistant Director</t>
  </si>
  <si>
    <t>Application fee waiver</t>
  </si>
  <si>
    <t>https://gsas.nyu.edu/admissions/arc/application-policies.html#2</t>
  </si>
  <si>
    <t>Email request</t>
  </si>
  <si>
    <t>Email only.</t>
  </si>
  <si>
    <t>(not McNair specific)</t>
  </si>
  <si>
    <t>Northern Illinois University</t>
  </si>
  <si>
    <t>Williston Hall Room 100</t>
  </si>
  <si>
    <t>DeKalb</t>
  </si>
  <si>
    <t>IL</t>
  </si>
  <si>
    <t>https://www.niu.edu/grad/</t>
  </si>
  <si>
    <t>ccoots@niu.edu</t>
  </si>
  <si>
    <t>(815) 752-6962</t>
  </si>
  <si>
    <t>(815) 753-6366</t>
  </si>
  <si>
    <t>Director of Marketing and Communications</t>
  </si>
  <si>
    <t>Graduate school application fee waivers, tuition waivers and other opportunities such as fellowships</t>
  </si>
  <si>
    <t>https://www.niu.edu/grad/admissions/apply-now.shtml</t>
  </si>
  <si>
    <t>Letter from McNair Director confirming McNair participation</t>
  </si>
  <si>
    <t>email required document to ccoots@niu.edu</t>
  </si>
  <si>
    <t>http://www.grad.niu.edu</t>
  </si>
  <si>
    <t>Northern Kentucky University</t>
  </si>
  <si>
    <t>Nunn Drive, 302 Lucas Administrative Center</t>
  </si>
  <si>
    <t>Highland Heights</t>
  </si>
  <si>
    <t>https://nku.edu/admissions/graduate.html</t>
  </si>
  <si>
    <t>graduate@nku.edu</t>
  </si>
  <si>
    <t>859-572-6364</t>
  </si>
  <si>
    <t>(859) 572-6670</t>
  </si>
  <si>
    <t>Assistant Director of Graduate Admissions</t>
  </si>
  <si>
    <t>https://www.nku.edu/admissions/graduate/admission-process.html</t>
  </si>
  <si>
    <t>Letter or documentation from the Council Certifying participation in the McNair Scholar’s Program</t>
  </si>
  <si>
    <t>e-mail to graduate@nku.edu</t>
  </si>
  <si>
    <t>Northern Michigan University: College of Graduate Studies and Research</t>
  </si>
  <si>
    <t>graduate@nmu.edu</t>
  </si>
  <si>
    <t>Marquette</t>
  </si>
  <si>
    <t>https://nmu.edu/graduatestudies/</t>
  </si>
  <si>
    <t>906-227-2300</t>
  </si>
  <si>
    <t>(906) 227-2315</t>
  </si>
  <si>
    <t>fee waiver, research opportunities, graduate assistantships, King/Park/Chavez Fellowship</t>
  </si>
  <si>
    <t>https://nmu.edu/graduatebulletin/application-procedures</t>
  </si>
  <si>
    <t>McNair Waiver form</t>
  </si>
  <si>
    <t xml:space="preserve">Upload non-official documents to application. </t>
  </si>
  <si>
    <t>https://nmu.edu/graduatestudies/financial-aid-funding</t>
  </si>
  <si>
    <t>Rensselaer Polytechnic Institute</t>
  </si>
  <si>
    <t>110 8th Street</t>
  </si>
  <si>
    <t>Troy</t>
  </si>
  <si>
    <t>https://admissions.rpi.edu/graduate</t>
  </si>
  <si>
    <t>deckej3@rpi.edu</t>
  </si>
  <si>
    <t>518-276-2340</t>
  </si>
  <si>
    <t>(518) 276-4072</t>
  </si>
  <si>
    <t>Fee Waivers, fellowships, assistantships, scholarships</t>
  </si>
  <si>
    <t>The application fee is waived when an applicant selects “McNair Scholar” on the application.</t>
  </si>
  <si>
    <t>Form &amp; Letter Confirming McNair Participation</t>
  </si>
  <si>
    <t>email, postal mail</t>
  </si>
  <si>
    <t>In progress, graduate tuition policy (including McNair) at http://gradoffice.rpi.edu/update.do?artcenterkey=138</t>
  </si>
  <si>
    <t>Rice University</t>
  </si>
  <si>
    <t>6100 Main Street, Mailstop 13</t>
  </si>
  <si>
    <t>Houston</t>
  </si>
  <si>
    <t>https://graduate.rice.edu</t>
  </si>
  <si>
    <t>gradadmissions@rice.edu</t>
  </si>
  <si>
    <t>713-348-4002</t>
  </si>
  <si>
    <t>(713) 348-4780</t>
  </si>
  <si>
    <t>Jennifer Hunter</t>
  </si>
  <si>
    <t>Fee waivers for McNair, completely funded doctoral programs for all accepted Ph.D. students.</t>
  </si>
  <si>
    <t>https://graduate.rice.edu/admissions/application-faq</t>
  </si>
  <si>
    <t>Confirmation of McNair involvement</t>
  </si>
  <si>
    <t>There is an upload option directly on the application</t>
  </si>
  <si>
    <t>https://graduate.rice.edu/admissions/costofstudy</t>
  </si>
  <si>
    <t>Saint Louis University</t>
  </si>
  <si>
    <t>Saint Louis University Graduate Admission /Dubourg Hall, Suite 110 /One North Grand Blvd. /St. Louis/ MO /63103</t>
  </si>
  <si>
    <t>Saint Louis</t>
  </si>
  <si>
    <t>MO</t>
  </si>
  <si>
    <t>https://www.slu.edu/admission/graduate/index.php</t>
  </si>
  <si>
    <t>graduate@slu.edu</t>
  </si>
  <si>
    <t>314-977-2500</t>
  </si>
  <si>
    <t>Assistant Director Brie Mueller</t>
  </si>
  <si>
    <t>yes</t>
  </si>
  <si>
    <t>https://www.slu.edu/admission/graduate/FAQ.php</t>
  </si>
  <si>
    <t>https://www.slu.edu/academics/graduate/graduate-scholarships-fellowships-assistantships-awards.php</t>
  </si>
  <si>
    <t xml:space="preserve">South Dakota State University </t>
  </si>
  <si>
    <t>Box 2201, Morrill Hall 130</t>
  </si>
  <si>
    <t>Brookings</t>
  </si>
  <si>
    <t>https://www.sdstate.edu/graduate-school</t>
  </si>
  <si>
    <t>gradschl@sdstate.edu</t>
  </si>
  <si>
    <t>605-688-4181</t>
  </si>
  <si>
    <t>605.688.6167</t>
  </si>
  <si>
    <t>Graduate Admissions</t>
  </si>
  <si>
    <t xml:space="preserve">$35 Application Fee Waiver </t>
  </si>
  <si>
    <t>http://www.sdstate.edu/graduate-school/tuition-and-funding</t>
  </si>
  <si>
    <t>State McNair Scholar verification in the additional documents section of the online application and outreach to the Graduate School</t>
  </si>
  <si>
    <t>Online appliciation/email (gradschl@sdstate.edu)</t>
  </si>
  <si>
    <t>Southern Illinois University Carbondale</t>
  </si>
  <si>
    <t>1263 Lincoln Drive</t>
  </si>
  <si>
    <t>Carbondale</t>
  </si>
  <si>
    <t>https://gradschool.siu.edu/</t>
  </si>
  <si>
    <t>gradschl@siu.edu</t>
  </si>
  <si>
    <t>618-536-7791</t>
  </si>
  <si>
    <t>618-453-4562</t>
  </si>
  <si>
    <t>Assistant Director of Graduate Recruitment and Admissions</t>
  </si>
  <si>
    <t>https://mcnair.siu.edu/</t>
  </si>
  <si>
    <t>Send Letter confirming McNair participation to the department along with departmental application.</t>
  </si>
  <si>
    <t>https://gradschool.siu.edu/cost-aid/fellowships/</t>
  </si>
  <si>
    <t>Southern Illinois University Edwardsville Graduate School</t>
  </si>
  <si>
    <t>Rendleman Hall Rm 2120 Campus Box 1600</t>
  </si>
  <si>
    <t>Edwardsville</t>
  </si>
  <si>
    <t>62026-1600</t>
  </si>
  <si>
    <t>https://www.siue.edu/graduate-admissions/</t>
  </si>
  <si>
    <t>graduateadmissions@siue.edu</t>
  </si>
  <si>
    <t>618-650-2240</t>
  </si>
  <si>
    <t>(618) 650-2756</t>
  </si>
  <si>
    <t>Director</t>
  </si>
  <si>
    <t>fee waivers, assistantships, scholarship opportunities</t>
  </si>
  <si>
    <t>Contact us for McNair app fee waiver</t>
  </si>
  <si>
    <t>Provide proof of undergraduate McNair Scholar status &amp; the submission of a summary of previous research experience.Fee waived once verificaiton received.</t>
  </si>
  <si>
    <t>Email graduateadmissions@siue.edu. Include the following subject line: McNair Scholars Application Fee and Tuition Waiver Program</t>
  </si>
  <si>
    <t>www.siue.edu/mcnair</t>
  </si>
  <si>
    <t>St. Cloud State University</t>
  </si>
  <si>
    <t>St. Cloud</t>
  </si>
  <si>
    <t>sdpitzer@stcloudstate.edu</t>
  </si>
  <si>
    <t>320-308-2108</t>
  </si>
  <si>
    <t>Associate Director of Graduate Admissions</t>
  </si>
  <si>
    <t>https://www.stcloudstate.edu/gradadmissions/application/default.aspx</t>
  </si>
  <si>
    <t>https://www.stcloudstate.edu/gradadmissions/grad-assistantships.aspx</t>
  </si>
  <si>
    <t>SUNY Brockport</t>
  </si>
  <si>
    <t>350 New Campus Dr.</t>
  </si>
  <si>
    <t>Brockport</t>
  </si>
  <si>
    <t>https://www2.brockport.edu/graduate/</t>
  </si>
  <si>
    <t>gradadmit@brockport.edu</t>
  </si>
  <si>
    <t>585-395-2525</t>
  </si>
  <si>
    <t>(535) 395-2515</t>
  </si>
  <si>
    <t>https://www2.brockport.edu/graduate/admissions/</t>
  </si>
  <si>
    <t>Form completed by previous EOP director</t>
  </si>
  <si>
    <t>electronic</t>
  </si>
  <si>
    <t>Texas Tech University</t>
  </si>
  <si>
    <t>Box 41030</t>
  </si>
  <si>
    <t>Lubbock</t>
  </si>
  <si>
    <t>79409-1030</t>
  </si>
  <si>
    <t>http://www.gradschool.ttu.edu</t>
  </si>
  <si>
    <t>graduate.admissions@ttu.edu</t>
  </si>
  <si>
    <t>(806) 742-2787</t>
  </si>
  <si>
    <t>(806) 742-4038</t>
  </si>
  <si>
    <t>Assistant Director of Graduate Recruiting</t>
  </si>
  <si>
    <t>Application fee waivers and fellowship opportunities.</t>
  </si>
  <si>
    <t>Email or upload with application</t>
  </si>
  <si>
    <t>https://www.depts.ttu.edu/gradschool/financial/index.php</t>
  </si>
  <si>
    <t>Texas Woman's University Graduate School</t>
  </si>
  <si>
    <t>304 Administration Dr</t>
  </si>
  <si>
    <t>Denton</t>
  </si>
  <si>
    <t>https://twu.edu/gradschool/</t>
  </si>
  <si>
    <t>940-898-3184</t>
  </si>
  <si>
    <t>Fee waivers</t>
  </si>
  <si>
    <t>https://twu.edu/admissions/graduate-admissions/#how-to-apply</t>
  </si>
  <si>
    <t>Proof of McNair Scholarship</t>
  </si>
  <si>
    <t>Electronic submission of the McNair Fee Waiver form after submitting the graduate application</t>
  </si>
  <si>
    <t>https://twu.edu/mcnair-scholars/</t>
  </si>
  <si>
    <t>The Graduate School, University of Maryland, College Park</t>
  </si>
  <si>
    <t>2123 Lee Building 7809 Regents Drive College Park, MD 20742-5121</t>
  </si>
  <si>
    <t>College Park</t>
  </si>
  <si>
    <t>20742-5121</t>
  </si>
  <si>
    <t>https://gradschool.umd.edu/</t>
  </si>
  <si>
    <t>gradschool@umd.edu</t>
  </si>
  <si>
    <t>301-405-3644</t>
  </si>
  <si>
    <t>(301) 314-9350</t>
  </si>
  <si>
    <t>Program Director, Dr. Christopher Perez</t>
  </si>
  <si>
    <t>OGDI: https://gradschool.umd.edu/ogdi ; Fee Waiver Programs &amp; Eligibility: https://gradschool.umd.edu/feewaiverinformation ; McNair Doctoral Fellowship: https://gradschool.umd.edu/funding/student-fellowships-awards/ronald-e-mcnair-graduate-fellowship</t>
  </si>
  <si>
    <t>https://gradschool.umd.edu/feewaiverinformation</t>
  </si>
  <si>
    <t>McNair Verification Form (hyperlinked on fee waiver website)</t>
  </si>
  <si>
    <t>E-mail or fax required documents to Graduate School</t>
  </si>
  <si>
    <t>https://gradschool.umd.edu/funding/student-fellowships-awards/ronald-e-mcnair-graduate-fellowship</t>
  </si>
  <si>
    <t>University Park</t>
  </si>
  <si>
    <t>https://gradschool.psu.edu/</t>
  </si>
  <si>
    <t>Not applicable</t>
  </si>
  <si>
    <t>Box 870118</t>
  </si>
  <si>
    <t>Tuscaloosa</t>
  </si>
  <si>
    <t>Associate Dean</t>
  </si>
  <si>
    <t>The University of Texas at El Paso</t>
  </si>
  <si>
    <t>UTEP Graduate School, Administration Building. Room 200, 500 West University Ave.</t>
  </si>
  <si>
    <t>El Paso</t>
  </si>
  <si>
    <t>https://www.utep.edu/graduate/</t>
  </si>
  <si>
    <t>Gradschool@utep.edu</t>
  </si>
  <si>
    <t>915-747-5491</t>
  </si>
  <si>
    <t>915-747-5788</t>
  </si>
  <si>
    <t>Dean</t>
  </si>
  <si>
    <t>http://www.graduate.utep.edu</t>
  </si>
  <si>
    <t>Copy of Waiver Certificate Issued by McNair Program</t>
  </si>
  <si>
    <t>McNair Scholars need to present a copy of the waiver certificate issued by the McNair program with their admission application</t>
  </si>
  <si>
    <t>University at Buffalo, The Graduate School</t>
  </si>
  <si>
    <t>409 Capen Hall</t>
  </si>
  <si>
    <t>Buffalo</t>
  </si>
  <si>
    <t xml:space="preserve">www.buffalo.edu/grad </t>
  </si>
  <si>
    <t>grad@buffalo.edu</t>
  </si>
  <si>
    <t>716-645-2939</t>
  </si>
  <si>
    <t xml:space="preserve">716-645-6142 </t>
  </si>
  <si>
    <t>All University at Buffalo graduate programs offer application fee waivers for McNair Scholars.</t>
  </si>
  <si>
    <t>Please refer to the Paying Your Application Fee section at:  https://www.buffalo.edu/grad/explore/admissions/faq.html</t>
  </si>
  <si>
    <t xml:space="preserve">Verification of program participation, such as a letter bearing the original signature of the program director or advisor, or a copy of the current contract. Participation must be current or no older than two years at the time of your application. </t>
  </si>
  <si>
    <t>Documents may be submitted via upload to the applicant portal or via email.</t>
  </si>
  <si>
    <t>University of Central Missouri Graduate Studies</t>
  </si>
  <si>
    <t>415 E. Clark Street - 1900 Ward Edwards</t>
  </si>
  <si>
    <t>Warrensburg</t>
  </si>
  <si>
    <t>https://www.ucmo.edu/academics/graduate-studies/index.php</t>
  </si>
  <si>
    <t>gradadmit@ucmo.edu</t>
  </si>
  <si>
    <t>660-543-4729</t>
  </si>
  <si>
    <t>Assistant Vice Provost</t>
  </si>
  <si>
    <t>sent email to gradstudies@ucmo.edu</t>
  </si>
  <si>
    <t>varies</t>
  </si>
  <si>
    <t>University of Cincinnati</t>
  </si>
  <si>
    <t>Cincinnati</t>
  </si>
  <si>
    <t>https://grad.uc.edu/admissions.html</t>
  </si>
  <si>
    <t>https://grad.uc.edu/admissions/criteria/fees.html</t>
  </si>
  <si>
    <t>None</t>
  </si>
  <si>
    <t>https://grad.uc.edu/prospective/funding.html</t>
  </si>
  <si>
    <t>University of Colorado Anschutz Medical Campus</t>
  </si>
  <si>
    <t>13001 E 17th Place Mail Stop C296</t>
  </si>
  <si>
    <t>Aurora</t>
  </si>
  <si>
    <t>https://graduateschool.cuanschutz.edu/</t>
  </si>
  <si>
    <t>graduate.school@cuanschutz.edu</t>
  </si>
  <si>
    <t>303-724-2915</t>
  </si>
  <si>
    <t>303-724-2916</t>
  </si>
  <si>
    <t>https://graduateschool.cuanschutz.edu/forms-resources/equity-and-diversity</t>
  </si>
  <si>
    <t>Letter from program director or coordinators confirming McNair participation</t>
  </si>
  <si>
    <t>Send to graduate.school@cuanschutz.edu</t>
  </si>
  <si>
    <t>Contact your graduate program of interest.</t>
  </si>
  <si>
    <t>University of Georgia</t>
  </si>
  <si>
    <t>Athens</t>
  </si>
  <si>
    <t>gradrecruit@uga.edu</t>
  </si>
  <si>
    <t>https://grad.uga.edu/admissions/application-fee/</t>
  </si>
  <si>
    <t>Letter on Letterhead from the McNair Program Coordinator on your campus verifying enrollment.</t>
  </si>
  <si>
    <t>Upload on payment page of online admissions application</t>
  </si>
  <si>
    <t>Graduate school application fee waivers</t>
  </si>
  <si>
    <t>101 Seaton Hall, P.O. Box 880619</t>
  </si>
  <si>
    <t>Lincoln</t>
  </si>
  <si>
    <t>NE</t>
  </si>
  <si>
    <t>68588-0619</t>
  </si>
  <si>
    <t>https://graduate.unl.edu/</t>
  </si>
  <si>
    <t>graduate@unl.edu</t>
  </si>
  <si>
    <t>(402) 472-2875</t>
  </si>
  <si>
    <t>(402) 472-0589</t>
  </si>
  <si>
    <t>Graduate application fee waivers</t>
  </si>
  <si>
    <t>https://graduate.unl.edu/admissions/requirements#appfee</t>
  </si>
  <si>
    <t>McNair Certification of Participation Form or letter from McNair Program Director</t>
  </si>
  <si>
    <t>Upload the McNair Certification of Participation within your graduate application</t>
  </si>
  <si>
    <t>To ALL graduate students: https://graduate.unl.edu/funding/fellowships</t>
  </si>
  <si>
    <t>University of Nebraska at Omaha Office of Graduate Studies</t>
  </si>
  <si>
    <t>6001 Dodge Street, EAB 203</t>
  </si>
  <si>
    <t>Omaha</t>
  </si>
  <si>
    <t>68182-0209</t>
  </si>
  <si>
    <t>https://www.unomaha.edu/graduate-studies/</t>
  </si>
  <si>
    <t>gradschool@unomaha.edu</t>
  </si>
  <si>
    <t>(402) 554-2341</t>
  </si>
  <si>
    <t>(402) 554-3143</t>
  </si>
  <si>
    <t>Office of Graduate Studies</t>
  </si>
  <si>
    <t>Graduate school application fee waiver</t>
  </si>
  <si>
    <t>https://catalog.unomaha.edu/graduate/admission/</t>
  </si>
  <si>
    <t>McNair Certification of Participation Form</t>
  </si>
  <si>
    <t>Upload the McNair Certification of Participation within your graduate application.  You may also email, fax, or mail the required document to the Office of Graduate Studies.</t>
  </si>
  <si>
    <t>REno</t>
  </si>
  <si>
    <t>https://www.unr.edu/grad</t>
  </si>
  <si>
    <t>gradadmissions@unr.edu</t>
  </si>
  <si>
    <t>775-784-6869</t>
  </si>
  <si>
    <t>University of Pennsylvania - School of Social Policy &amp; Practice</t>
  </si>
  <si>
    <t>3701 Locust Walk</t>
  </si>
  <si>
    <t>Phildelphia</t>
  </si>
  <si>
    <t>https://sp2.upenn.edu/</t>
  </si>
  <si>
    <t>apply@sp2.upenn.edu</t>
  </si>
  <si>
    <t>215-746-1934</t>
  </si>
  <si>
    <t>215-746-1300</t>
  </si>
  <si>
    <t>As a McNair Scholar send request for application fee waiver via email</t>
  </si>
  <si>
    <t>Email to Graduate School</t>
  </si>
  <si>
    <t>https://www.sp2.upenn.edu/degree-programs/master-of-social-work/academics/research-opportunities/</t>
  </si>
  <si>
    <t>University of San Diego</t>
  </si>
  <si>
    <t>5998 Alcala Park</t>
  </si>
  <si>
    <t>San Diego</t>
  </si>
  <si>
    <t>grads@sandiego.edu</t>
  </si>
  <si>
    <t>619-260-4524</t>
  </si>
  <si>
    <t>Applicants should contact the Office of Graduate Admissions for further details</t>
  </si>
  <si>
    <t>https://www.sandiego.edu/mcnair-scholars/</t>
  </si>
  <si>
    <t>University of South Carolina</t>
  </si>
  <si>
    <t>1705 College Street, Close-Hipp Suite 552</t>
  </si>
  <si>
    <t>Columbia</t>
  </si>
  <si>
    <t>gradschool.sc.edu</t>
  </si>
  <si>
    <t>Signed documentation showing McNair program completion</t>
  </si>
  <si>
    <t>University of Tennessee Space Institute</t>
  </si>
  <si>
    <t>411 B. H. Goethert Parkway</t>
  </si>
  <si>
    <t>Tullahoma</t>
  </si>
  <si>
    <t>https://www.utsi.edu/</t>
  </si>
  <si>
    <t>admit@utsi.edu</t>
  </si>
  <si>
    <t>Graduate and Professional Studies Recruiter</t>
  </si>
  <si>
    <t>fee waiver, fellowships, scholarships, ug internships</t>
  </si>
  <si>
    <t>https://www.utsi.edu/mcnair-fee-waivers/</t>
  </si>
  <si>
    <t>Proof of McNair participation</t>
  </si>
  <si>
    <t>email, upload</t>
  </si>
  <si>
    <t>https://www.utsi.edu/future-students/financial-aid/</t>
  </si>
  <si>
    <t>University of Virginia</t>
  </si>
  <si>
    <t xml:space="preserve">New Cabell Hall, Room 559A PO Box 400882 </t>
  </si>
  <si>
    <t>Charlottesville</t>
  </si>
  <si>
    <t>https://gradstudies.virginia.edu/</t>
  </si>
  <si>
    <t>gradstudies@virginia.edu</t>
  </si>
  <si>
    <t>434-243-0807</t>
  </si>
  <si>
    <t>Jasmine Crenshaw, Ph.D., Director of Diversity Programs</t>
  </si>
  <si>
    <t>Fee waiver</t>
  </si>
  <si>
    <t>https://graddiversity.virginia.edu/application-fee-waiver</t>
  </si>
  <si>
    <t>Upload document to confirm participation the Ronald McNair program.</t>
  </si>
  <si>
    <t>University of Wisconsin La Crosse - Graduate and Extended Learning</t>
  </si>
  <si>
    <t>220 Morris Hall</t>
  </si>
  <si>
    <t xml:space="preserve">La Crosse </t>
  </si>
  <si>
    <t>gradstudies@uwlax.edu</t>
  </si>
  <si>
    <t>Graduate Program Specialist</t>
  </si>
  <si>
    <t>https://www.uwlax.edu/gel/graduate-education/financial-aid/#tm-72350</t>
  </si>
  <si>
    <t>McNair Fee Waiver Application</t>
  </si>
  <si>
    <t>https://www.uwlax.edu/gel/graduate-education/financial-aid/</t>
  </si>
  <si>
    <t>Villanova University, Graduate Liberal Arts &amp; Sciences</t>
  </si>
  <si>
    <t>800 E Lancaster Ave, Vasey Hall Ste. 109</t>
  </si>
  <si>
    <t>Villanova</t>
  </si>
  <si>
    <t>https://www1.villanova.edu/university/liberal-arts-sciences/graduate-studies.html</t>
  </si>
  <si>
    <t>gradinformation@villanova.edu</t>
  </si>
  <si>
    <t>610-519-7090</t>
  </si>
  <si>
    <t>610-519-7096</t>
  </si>
  <si>
    <t xml:space="preserve">Administrative Assistant  </t>
  </si>
  <si>
    <t>$50 Application Fee Waiver Code</t>
  </si>
  <si>
    <t>https://www1.villanova.edu/university/liberal-arts-sciences/graduate-studies/news-events.html</t>
  </si>
  <si>
    <t>E-mail to gradinformation@villanova.edu</t>
  </si>
  <si>
    <t>Virginia Commonwealth University</t>
  </si>
  <si>
    <t>912 West Grace Street, 5th Floor</t>
  </si>
  <si>
    <t>https://graduate.vcu.edu/</t>
  </si>
  <si>
    <t>gradmail@vcu.edu</t>
  </si>
  <si>
    <t>(804) 828-6916</t>
  </si>
  <si>
    <t>(804) 828-1829</t>
  </si>
  <si>
    <t>Graduate Admissions Office</t>
  </si>
  <si>
    <t>ONLY Graduate School Application Fee Waivers</t>
  </si>
  <si>
    <t>Letter from McNair director/advisor confirming participation</t>
  </si>
  <si>
    <t>Fax Required Document(s) to Graduate Admissions or E-mail Required Document(s) to Graduate Admissions</t>
  </si>
  <si>
    <t>Virginia Tech Graduate School</t>
  </si>
  <si>
    <t>155 Otey Street, Room 120, (mail code: 0325)</t>
  </si>
  <si>
    <t>Blacksburg</t>
  </si>
  <si>
    <t>https://graduateschool.vt.edu/</t>
  </si>
  <si>
    <t>grads@vt.edu</t>
  </si>
  <si>
    <t>https://graduateschool.vt.edu/admissions/tuition-and-costs/Application_Fees.html</t>
  </si>
  <si>
    <t>https://graduateschool.vt.edu/funding/funding-sponsored-by-the-graduate-school.html#:~:text=Dean's%20Diversity%20Assistantships%20are%20funding%20opportunities%20focused%20on%20recruiting%20underrepresented%20students.</t>
  </si>
  <si>
    <t>Wake Forest Biomedical Graduate Programs</t>
  </si>
  <si>
    <t>525 Vine St Suite 150</t>
  </si>
  <si>
    <t>Winston-Salem</t>
  </si>
  <si>
    <t>https://school.wakehealth.edu/education-and-training/graduate-programs</t>
  </si>
  <si>
    <t>bggrad@wakehealth.edu</t>
  </si>
  <si>
    <t>336-716-4303</t>
  </si>
  <si>
    <t>https://school.wakehealth.edu/education-and-training/graduate-programs/how-to-apply</t>
  </si>
  <si>
    <t>email to: bggrad@wakehealth.edu</t>
  </si>
  <si>
    <t>https://graduate.wfu.edu/summer-programs</t>
  </si>
  <si>
    <t>Washington State University</t>
  </si>
  <si>
    <t>PO Box 641030</t>
  </si>
  <si>
    <t>Pullman</t>
  </si>
  <si>
    <t>99164-1030</t>
  </si>
  <si>
    <t>https://gradschool.wsu.edu/</t>
  </si>
  <si>
    <t>gradschool@wsu.edu</t>
  </si>
  <si>
    <t>509-335-6424</t>
  </si>
  <si>
    <t>509-335-1949</t>
  </si>
  <si>
    <t>Dr. Raymond Herrera, Associate Vice Provost</t>
  </si>
  <si>
    <t>Fee waiver, assistantships, scholarships, professional development</t>
  </si>
  <si>
    <t>https://gradschool.wsu.edu/apply/</t>
  </si>
  <si>
    <t>Standard McNair fee waiver form: "Certification of McNair Participation and Request for Admission Application Fee Waiver Request"</t>
  </si>
  <si>
    <t>Email document as PDF, or fax document</t>
  </si>
  <si>
    <t>https://gradschool.wsu.edu/gdap-cohorts/</t>
  </si>
  <si>
    <t>West Texas A&amp;M University</t>
  </si>
  <si>
    <t>2501 4th Ave., WTAMU 60215 Canyon, TX 79016-0001</t>
  </si>
  <si>
    <t>Canyon</t>
  </si>
  <si>
    <t>wtamu.edu/graduate</t>
  </si>
  <si>
    <t>graduateschool@wtamu.edu</t>
  </si>
  <si>
    <t>806-651-2730</t>
  </si>
  <si>
    <t>806-651-2733</t>
  </si>
  <si>
    <t>Coordinator of Graduate School and Research</t>
  </si>
  <si>
    <t>https://www.wtamu.edu/academics/graduate-school/financial-information/index.html</t>
  </si>
  <si>
    <t>Certification of McNair program Participation and Request for Admission Application Fee Waiver Form</t>
  </si>
  <si>
    <t xml:space="preserve">Upload the document to the WTAMU Applicant portal under "Payment Method." Applicant Portal link: https://www.wtamu.edu/academics/graduate-school/apply/index.html#apply </t>
  </si>
  <si>
    <t xml:space="preserve">https://www.wtamu.edu/academics/graduate-school/financial-information/index.html </t>
  </si>
  <si>
    <t>West Virginia University</t>
  </si>
  <si>
    <t>Morgantown</t>
  </si>
  <si>
    <t>graduateadmissions.wvu.edu</t>
  </si>
  <si>
    <t>graduateadmissions@mail.wvu.edu</t>
  </si>
  <si>
    <t>Confirmation as a McNair Scholar</t>
  </si>
  <si>
    <t>Need uploaded within the application</t>
  </si>
  <si>
    <t>William &amp; Mary School of Education</t>
  </si>
  <si>
    <t>Williamsburg</t>
  </si>
  <si>
    <t>graded@wm.edu</t>
  </si>
  <si>
    <t>757-221-2317</t>
  </si>
  <si>
    <t>William &amp; Mary, Raymond A. Mason School of Business</t>
  </si>
  <si>
    <t>101 Ukrop Way</t>
  </si>
  <si>
    <t>https://mason.wm.edu/graduate/</t>
  </si>
  <si>
    <t>admissions@mason.wm.edu</t>
  </si>
  <si>
    <t xml:space="preserve">Associate Dean of Graduate Admissions and Recruitment </t>
  </si>
  <si>
    <t>Fee Waivers, Scholarships, Graduate Assistantships</t>
  </si>
  <si>
    <t>Dayton</t>
  </si>
  <si>
    <t>https://www.wright.edu/graduate-programs-and-honors-studies</t>
  </si>
  <si>
    <t>wsugrad@wright.edu</t>
  </si>
  <si>
    <t>Associate Director</t>
  </si>
  <si>
    <t>After requested and completed, the form can be e-mailed, faxed or sent via postal mail.</t>
  </si>
  <si>
    <t>University of Denver</t>
  </si>
  <si>
    <t>Office of Graduate Education, 2199 S. University Blvd</t>
  </si>
  <si>
    <t>Denver</t>
  </si>
  <si>
    <t>CO</t>
  </si>
  <si>
    <t>80208</t>
  </si>
  <si>
    <t>https://www.du.edu/graduate-education</t>
  </si>
  <si>
    <t>gradinfo@du.edu</t>
  </si>
  <si>
    <t>(303) 871-2706</t>
  </si>
  <si>
    <t>Associate Director of Graduate Enrollment</t>
  </si>
  <si>
    <t>Application fee waivers for all graduate programs</t>
  </si>
  <si>
    <t>http://bulletin.du.edu/graduate/admission-and-enrollment-policies/admission-process-and-standards-for-all-applicants/application-fee/</t>
  </si>
  <si>
    <t>Upload proof of participation to the online graduate application (http://gradadmissions.du.edu/apply)</t>
  </si>
  <si>
    <t>University of Wisconsin - Green Bay</t>
  </si>
  <si>
    <t>2420 Nicolet Drive</t>
  </si>
  <si>
    <t>Green Bay</t>
  </si>
  <si>
    <t>gradstu@uwgb.edu</t>
  </si>
  <si>
    <t xml:space="preserve">Only graduate school application fee waivers </t>
  </si>
  <si>
    <t>https://www.uwgb.edu/graduate/admissions/overview/</t>
  </si>
  <si>
    <t>Email: gradstu@uwgb.edu Mail to: Office of Graduate Studies  2420 Nicolet Drive  Green Bay WI 54311</t>
  </si>
  <si>
    <t>https://www.uwgb.edu/graduate/frequently-asked-questions/</t>
  </si>
  <si>
    <t>University of Wisconsin–Eau Claire</t>
  </si>
  <si>
    <t>105 Garfield Avenue (Schofield Hall 210)</t>
  </si>
  <si>
    <t>Eau Claire</t>
  </si>
  <si>
    <t>54702-4004</t>
  </si>
  <si>
    <t>http://www.uwec.edu/graduate/index.htm</t>
  </si>
  <si>
    <t>amdahlnj@uwec.edu</t>
  </si>
  <si>
    <t>(715) 836-2721</t>
  </si>
  <si>
    <t>715-836-2902</t>
  </si>
  <si>
    <t>Dean Assistant</t>
  </si>
  <si>
    <t>Letter from applicant's McNair Director confirming applicant's status as a McNair Scholar (current or alumnus/a) in good standing</t>
  </si>
  <si>
    <t>Mail required document(s) to UW-Eau Claire, Office of Graduate Studies (see mailing address above), or email to graduate@uwec.edu</t>
  </si>
  <si>
    <t>North Carolina State University</t>
  </si>
  <si>
    <t>The Graduate School, 1020 Main Campus Drive, room 2300A, Campus Box 7102</t>
  </si>
  <si>
    <t>Raleigh</t>
  </si>
  <si>
    <t>NC</t>
  </si>
  <si>
    <t>27695</t>
  </si>
  <si>
    <t>grad.ncsu.edu</t>
  </si>
  <si>
    <t>david_shafer@ncsu.edu</t>
  </si>
  <si>
    <t>(919) 515-4462</t>
  </si>
  <si>
    <t>(919) 515-2873</t>
  </si>
  <si>
    <t>Assistant Dean of the Graduate School</t>
  </si>
  <si>
    <t>Application Fee Waivers for all McNair Scholars</t>
  </si>
  <si>
    <t>N/A (contact Dr. David Shafer; david_shafer@ncsu.edu)</t>
  </si>
  <si>
    <t>Letter from McNair Program Director</t>
  </si>
  <si>
    <t>E-Mail; Mail</t>
  </si>
  <si>
    <t>N/A-– McNair Scholars are encouraged to apply to participate in an all expense paid visitation program held each fall: http://go.ncsu.edu/visitncstate</t>
  </si>
  <si>
    <t>Montana State University, Bozeman</t>
  </si>
  <si>
    <t>gradschool@montana.edu</t>
  </si>
  <si>
    <t>Bozeman</t>
  </si>
  <si>
    <t>https://www.montana.edu/gradschool/</t>
  </si>
  <si>
    <t>406-994-4145</t>
  </si>
  <si>
    <t>Melis Edwards</t>
  </si>
  <si>
    <t>The Graduate School at MSU offers an application fee waiver for McNair students from any university applying to a graduate program. MSU will accept those who may have stepped out a year or two for work. Additionally, McNair undergraduate students who have applied and have been admitted to MSU, Bozeman, can also apply for the MSU McNair Graduate Tuition Waiver Award.</t>
  </si>
  <si>
    <t>https://www.montana.edu/gradschool/fellowships/internal_opportunities/mcnair_info.html</t>
  </si>
  <si>
    <t>See webpage for details</t>
  </si>
  <si>
    <t>Email preferred</t>
  </si>
  <si>
    <t>University of San Francisco: School of Nursing and Health Professions</t>
  </si>
  <si>
    <t>2130 Fulton Street</t>
  </si>
  <si>
    <t>San Francisco</t>
  </si>
  <si>
    <t>CA</t>
  </si>
  <si>
    <t>sonhpadmissions@usfca.edu</t>
  </si>
  <si>
    <t>415-422-4124</t>
  </si>
  <si>
    <t>Patrik Donahue</t>
  </si>
  <si>
    <t>Rochester Institute of Technology</t>
  </si>
  <si>
    <t>One Lomb Memorial Dr</t>
  </si>
  <si>
    <t>Rochester</t>
  </si>
  <si>
    <t>14623</t>
  </si>
  <si>
    <t>http://www.rit.edu/emcs/ptgrad/</t>
  </si>
  <si>
    <t>(585) 475-5332</t>
  </si>
  <si>
    <t>(585) 475-7164</t>
  </si>
  <si>
    <t>Assistant Vice President Dean of Admissions</t>
  </si>
  <si>
    <t>Fee waivers for all McNair Scholars</t>
  </si>
  <si>
    <t>We do not currently have one.</t>
  </si>
  <si>
    <t>http://www.rit.edu/emcs/ptgrad/apply/application-instructions</t>
  </si>
  <si>
    <t>http://www.rit.edu/emcs/ptgrad/overview/diversity-at-rit</t>
  </si>
  <si>
    <t>University of North Texas Health Science Center at Fort Worth, Graduate School of Biomedical Sciences</t>
  </si>
  <si>
    <t>3500 Camp Bowie Boulevard</t>
  </si>
  <si>
    <t>Fort Woth</t>
  </si>
  <si>
    <t>TX</t>
  </si>
  <si>
    <t>76107</t>
  </si>
  <si>
    <t>https://www.unthsc.edu/school-of-biomedical-sciences/</t>
  </si>
  <si>
    <t xml:space="preserve">admissions@unthsc.edu </t>
  </si>
  <si>
    <t>(817) 735-2560</t>
  </si>
  <si>
    <t>(817) 735-0248</t>
  </si>
  <si>
    <t>Director of Admissions and Services</t>
  </si>
  <si>
    <t>http://www.hsc.unt.edu/education/gsbs/Admissions.cfm</t>
  </si>
  <si>
    <t>Form available from student's McNair Program Director</t>
  </si>
  <si>
    <t>Send Required Document(s) with Graduate School Application Fax Required Document(s) to Graduate School Mail Required Document(s) to Graduate School</t>
  </si>
  <si>
    <t>GA</t>
  </si>
  <si>
    <t>Director of Graduate Studies</t>
  </si>
  <si>
    <t>23187</t>
  </si>
  <si>
    <t>15251 Pleasant Valley Road, CO9</t>
  </si>
  <si>
    <t>Center City</t>
  </si>
  <si>
    <t>MN</t>
  </si>
  <si>
    <t>55012</t>
  </si>
  <si>
    <t>https://www.hazeldenbettyford.org/education/graduate-school-addiction-studies</t>
  </si>
  <si>
    <t>GraduateSchool@HazeldenBettyFord.edu</t>
  </si>
  <si>
    <t>(651) 213-4175</t>
  </si>
  <si>
    <t>(651) 213-4710</t>
  </si>
  <si>
    <t>Admissions Coordinator</t>
  </si>
  <si>
    <t>Only graduate school application fee waivers</t>
  </si>
  <si>
    <t>Applicant should contact the Graduate School at 651-213-4175 to have their application fee waived prior to submitting the application.</t>
  </si>
  <si>
    <t>Idaho State University</t>
  </si>
  <si>
    <t>921 So. 8th Ave., Stop 8075</t>
  </si>
  <si>
    <t>Pocatello</t>
  </si>
  <si>
    <t>ID</t>
  </si>
  <si>
    <t>83209-8075</t>
  </si>
  <si>
    <t>http://www.isu.edu/graduate/</t>
  </si>
  <si>
    <t>gradschool@isu.edu</t>
  </si>
  <si>
    <t>(208) 282-2665</t>
  </si>
  <si>
    <t>ISU Graduate School Admissions</t>
  </si>
  <si>
    <t>http://www.isu.edu/graduate/admissions.shtml</t>
  </si>
  <si>
    <t>Letter on letterhead from the McNair Program Coordinator/Director on your campus verifying enrollment</t>
  </si>
  <si>
    <t>E-mail Required Document(s) to eakiaman@isu.edu</t>
  </si>
  <si>
    <t>Illinois Institute of Technology</t>
  </si>
  <si>
    <t>10 W. 33rd Street - Perlstein Hall-room 203</t>
  </si>
  <si>
    <t>Chicago</t>
  </si>
  <si>
    <t>60616</t>
  </si>
  <si>
    <t>http://www.iit.edu</t>
  </si>
  <si>
    <t>grad.admission@iit.edu</t>
  </si>
  <si>
    <t>(312) 567-3779</t>
  </si>
  <si>
    <t>(312) 567.3138</t>
  </si>
  <si>
    <t>Form</t>
  </si>
  <si>
    <t>Send Required Document(s) with Graduate School Application Mail Required Document(s) to Graduate School</t>
  </si>
  <si>
    <t>Manhattan</t>
  </si>
  <si>
    <t>jphoran@ksu.edu</t>
  </si>
  <si>
    <t>Kent State University</t>
  </si>
  <si>
    <t>Kent</t>
  </si>
  <si>
    <t>Form &amp; letter confirming McNair 
participation</t>
  </si>
  <si>
    <t>Fax, Email, or Mail required document(s) to Graduate school</t>
  </si>
  <si>
    <t>San Diego State University</t>
  </si>
  <si>
    <t>5500 Campanile Dr.</t>
  </si>
  <si>
    <t>92182-8220</t>
  </si>
  <si>
    <t>http://gra.sdsu.edu/grad/index.html</t>
  </si>
  <si>
    <t>tlove@sdsu.edu</t>
  </si>
  <si>
    <t>(691) 594-5215</t>
  </si>
  <si>
    <t>(619) 594-0189</t>
  </si>
  <si>
    <t>http://gra.sdsu.edu/grad/mcnair.html</t>
  </si>
  <si>
    <t>Mail Required Document(s) to Graduate School</t>
  </si>
  <si>
    <t>Stanford University</t>
  </si>
  <si>
    <t>Syracuse University</t>
  </si>
  <si>
    <t>207 Bowne Hall</t>
  </si>
  <si>
    <t>Syracuse</t>
  </si>
  <si>
    <t>13244</t>
  </si>
  <si>
    <t>http://www.syr.edu/gradschool/index.html</t>
  </si>
  <si>
    <t>pvanable@syr.edu</t>
  </si>
  <si>
    <t>(315) 443-4492</t>
  </si>
  <si>
    <t>(315) 443-3423</t>
  </si>
  <si>
    <t>Dean of Graduate School</t>
  </si>
  <si>
    <t>Fee waivers, and other opportunities including fellowships</t>
  </si>
  <si>
    <t>None. Applicants are told to check a box on the application</t>
  </si>
  <si>
    <t>Form and letter confirming McNair participation</t>
  </si>
  <si>
    <t>Confirmation letter should be sent via email.</t>
  </si>
  <si>
    <t>http://syr.edu/gradschool/em/future_fundingoptions.html</t>
  </si>
  <si>
    <t>Gloucester Point</t>
  </si>
  <si>
    <t>23062-1346</t>
  </si>
  <si>
    <t>http://www.vims.edu/</t>
  </si>
  <si>
    <t>(804) 684-7105</t>
  </si>
  <si>
    <t>Associate Dean for Academic Affairs</t>
  </si>
  <si>
    <t>ONLY other opportunities such as fellowships</t>
  </si>
  <si>
    <t>The Graduate School Michigan State University</t>
  </si>
  <si>
    <t>466 W. Circle Drive, Chittenden Hall Room 130E</t>
  </si>
  <si>
    <t xml:space="preserve">East Lansing </t>
  </si>
  <si>
    <t>MI</t>
  </si>
  <si>
    <t>https://grad.msu.edu/</t>
  </si>
  <si>
    <t>m.emrick@moreheadstate.edu</t>
  </si>
  <si>
    <t>517-432-3268</t>
  </si>
  <si>
    <t>(517) 353-3355</t>
  </si>
  <si>
    <t>Graduate Admissions Specialist</t>
  </si>
  <si>
    <t>Application fee waivers. McNair Scholars are highly encouraged to participate in MSU SROP program and MSU SROP related short courses.  For information visit, www.grad.msu.edu/SROP</t>
  </si>
  <si>
    <t>https://grad.msu.edu/application-fee-waiver</t>
  </si>
  <si>
    <t>McNair Scholars Waiver Form</t>
  </si>
  <si>
    <t>http://bit.ly/MSUMcNair</t>
  </si>
  <si>
    <t>https://grad.msu.edu/aaga</t>
  </si>
  <si>
    <t>MT</t>
  </si>
  <si>
    <t>grad.school@umontana.edu</t>
  </si>
  <si>
    <t>The University of Texas at Austin</t>
  </si>
  <si>
    <t>Austin</t>
  </si>
  <si>
    <t>E-mail Required Document(s) to Graduate School</t>
  </si>
  <si>
    <t>http://www.utexas.edu/ogs/funding/fellowships/mcnair/</t>
  </si>
  <si>
    <t>University of California, Irvine</t>
  </si>
  <si>
    <t>120 Aldrich Hall</t>
  </si>
  <si>
    <t>Irvine</t>
  </si>
  <si>
    <t>Grad.uci.edu</t>
  </si>
  <si>
    <t>grad@uci.edu</t>
  </si>
  <si>
    <t>UCI Graduate Admissions</t>
  </si>
  <si>
    <t xml:space="preserve">Fellowships, fee waivers, sunner program </t>
  </si>
  <si>
    <t>https://grad.uci.edu/admissions/applying-to-uci/fee-waivers.php</t>
  </si>
  <si>
    <t>McNair verification letter</t>
  </si>
  <si>
    <t xml:space="preserve">Online </t>
  </si>
  <si>
    <t xml:space="preserve">Grad.uci.edu/funding </t>
  </si>
  <si>
    <t>University of Louisiana-Lafayette Graduate School</t>
  </si>
  <si>
    <t>PO Box 43716</t>
  </si>
  <si>
    <t>Lafayette</t>
  </si>
  <si>
    <t>LA</t>
  </si>
  <si>
    <t>https://gradschool.louisiana.edu</t>
  </si>
  <si>
    <t>gradschool@louisiana.edu</t>
  </si>
  <si>
    <t>(337) 482-6965</t>
  </si>
  <si>
    <t>(337) 482 1333</t>
  </si>
  <si>
    <t xml:space="preserve"> In addition to waiving the application fee, McNair Graduate Scholars are eligible to apply for a waiver of tuition and most fees for two academic years (that is, for a total of four regular semesters and two summer sessions). Dean of the Graduate School requires an interview. </t>
  </si>
  <si>
    <t>https://gradschool.louisiana.edu/assistantships-fellowships-funding/mcnair</t>
  </si>
  <si>
    <t>McNair Scholars Program Certification Form from the applicant’s Undergraduate Institution</t>
  </si>
  <si>
    <t>Forms can be uploaded in the application portal</t>
  </si>
  <si>
    <t>University of Missouri, Kansas City – School of Graduate Studies</t>
  </si>
  <si>
    <t>5100 Rockhill Rd, AC300F</t>
  </si>
  <si>
    <t>Kansas City</t>
  </si>
  <si>
    <t>64133</t>
  </si>
  <si>
    <t>http://www.umkc.edu/sgs</t>
  </si>
  <si>
    <t>graduateadmissions@umkc.edu</t>
  </si>
  <si>
    <t>(816) 235-1161</t>
  </si>
  <si>
    <t>(816) 235-1310</t>
  </si>
  <si>
    <t>Coordinator of Admissions</t>
  </si>
  <si>
    <t>http://www.http://sgs.umkc.edu/fellow/index.asp</t>
  </si>
  <si>
    <t>Las Vegas</t>
  </si>
  <si>
    <t>https://www.unlv.edu/graduatecollege</t>
  </si>
  <si>
    <t>702-774-8658</t>
  </si>
  <si>
    <t>https://www.unlv.edu/graduatecollege/futurestudents</t>
  </si>
  <si>
    <t>Participation Letter</t>
  </si>
  <si>
    <t>University of New Hampshire</t>
  </si>
  <si>
    <t>Durham</t>
  </si>
  <si>
    <t>NH</t>
  </si>
  <si>
    <t>Dovev.Levine@unh.edu</t>
  </si>
  <si>
    <t>gradschool.unh.edu</t>
  </si>
  <si>
    <t>University of New Mexico, Office of Graduate Studies</t>
  </si>
  <si>
    <t>1 University of New Mexico, MSC03 2180</t>
  </si>
  <si>
    <t>Albuquerque</t>
  </si>
  <si>
    <t>NM</t>
  </si>
  <si>
    <t>87131-0001</t>
  </si>
  <si>
    <t>http://www.unm.edu/grad</t>
  </si>
  <si>
    <t xml:space="preserve"> jman@unm.edu</t>
  </si>
  <si>
    <t>(505) 277-2711</t>
  </si>
  <si>
    <t>(505) 277-7405</t>
  </si>
  <si>
    <t>Interim Dean of Graduate Studies</t>
  </si>
  <si>
    <t>http://registrar.unm.edu/catalog.htm  (p.58)</t>
  </si>
  <si>
    <t>Send Required Document(s) with Graduate School Application</t>
  </si>
  <si>
    <t>New Orleans</t>
  </si>
  <si>
    <t>Pittsburgh</t>
  </si>
  <si>
    <t>Fax Required Document(s) to Graduate School E-mail Required Document(s) to Graduate School Mail Required Document(s) to Graduate School</t>
  </si>
  <si>
    <t>Kingston</t>
  </si>
  <si>
    <t>RI</t>
  </si>
  <si>
    <t>https://web.uri.edu/graduate-school/admission/application-fee-policies/</t>
  </si>
  <si>
    <t>University of Texas Medical Branch, Graduate School of Biomedical Sciences</t>
  </si>
  <si>
    <t>301 Univ. Blvd.</t>
  </si>
  <si>
    <t>Galveston</t>
  </si>
  <si>
    <t>77555-1050</t>
  </si>
  <si>
    <t>https://www.utmb.edu/gsbs/home</t>
  </si>
  <si>
    <t>gsbsrecr@utmb.edu</t>
  </si>
  <si>
    <t>(409) 772-2665</t>
  </si>
  <si>
    <t>(409) 747-0772</t>
  </si>
  <si>
    <t>UT Medical Branch, Graduate School Of Biomedical Sciences</t>
  </si>
  <si>
    <t>Fax Required Document(s) to Graduate School E-mail Required Document(s) to Graduate School</t>
  </si>
  <si>
    <t>Washington University in St. Louis, The Graduate School</t>
  </si>
  <si>
    <t>One Brookings Drive, Campus Box 1187</t>
  </si>
  <si>
    <t>St. Louis</t>
  </si>
  <si>
    <t>63130</t>
  </si>
  <si>
    <t>https://graduateschool.wustl.edu</t>
  </si>
  <si>
    <t>provost@wustl.edu</t>
  </si>
  <si>
    <t>(314) 935-6880</t>
  </si>
  <si>
    <t>Office of The Graduate Provost</t>
  </si>
  <si>
    <t>Graduate school application fee waivers
opportunities such as fellowships</t>
  </si>
  <si>
    <t>Winthrop University</t>
  </si>
  <si>
    <t>209 Tillman</t>
  </si>
  <si>
    <t>Rock Hill</t>
  </si>
  <si>
    <t>SC</t>
  </si>
  <si>
    <t>29733</t>
  </si>
  <si>
    <t>http://www.winthrop.edu/graduateschool</t>
  </si>
  <si>
    <t>gradschool@winthrop.edu</t>
  </si>
  <si>
    <t>(803) 323-2377</t>
  </si>
  <si>
    <t>(803) 323-2292</t>
  </si>
  <si>
    <t>Winthrop Graduate School</t>
  </si>
  <si>
    <t>utagradadmissions@uta.edu</t>
  </si>
  <si>
    <t>The University of Texas at Arlington, Office of Graduate Studies</t>
  </si>
  <si>
    <t>Box 19167</t>
  </si>
  <si>
    <t>Arlington</t>
  </si>
  <si>
    <t>76019</t>
  </si>
  <si>
    <t>https://www.uta.edu/academics/schools-colleges/gradschool</t>
  </si>
  <si>
    <t>(817) 272-2688</t>
  </si>
  <si>
    <t>(817) 272-1494</t>
  </si>
  <si>
    <t>Director of Graduate Recruiting</t>
  </si>
  <si>
    <t>http://grad.uta.edu/mcnair</t>
  </si>
  <si>
    <t>Form or Letter Confirming McNair Participation</t>
  </si>
  <si>
    <t>Icahn School of Medicine at Mount Sinai the Graduate School of Biomedical Sciences</t>
  </si>
  <si>
    <t>1 Gustave L.Levy Place - Box 1022</t>
  </si>
  <si>
    <t>10029</t>
  </si>
  <si>
    <t>http://www.mssm.edu</t>
  </si>
  <si>
    <t>(212) 241-3734</t>
  </si>
  <si>
    <t>(212) 241-0651</t>
  </si>
  <si>
    <t>Adler University</t>
  </si>
  <si>
    <t>17 N. Dearborn</t>
  </si>
  <si>
    <t>60602</t>
  </si>
  <si>
    <t>http://www.adler.edu</t>
  </si>
  <si>
    <t>admissions@adler.edu</t>
  </si>
  <si>
    <t>(312) 662-4100</t>
  </si>
  <si>
    <t>(312) 662-4199</t>
  </si>
  <si>
    <t>Graduate school application fee waivers and other opportunities such as scholarships</t>
  </si>
  <si>
    <t>https://www.adler.edu/page/campuses/chicago/financial-aid/scholarships</t>
  </si>
  <si>
    <t>Albert Einstein College of Medicine – Graduate Programs in the Biomedical Sciences</t>
  </si>
  <si>
    <t>1300 Morris Park Avenue, Belfer 203</t>
  </si>
  <si>
    <t>Bronx</t>
  </si>
  <si>
    <t>10461</t>
  </si>
  <si>
    <t>Director of Graduate Admissions and Enrollment</t>
  </si>
  <si>
    <t>PhD Application fee waiver</t>
  </si>
  <si>
    <t>Email from applicant stating participation in McNair Scholars Program</t>
  </si>
  <si>
    <t>American University, College of Arts and Sciences</t>
  </si>
  <si>
    <t>4400 Massachusetts Ave., NW</t>
  </si>
  <si>
    <t>DC</t>
  </si>
  <si>
    <t>20016-8012</t>
  </si>
  <si>
    <t>http://www.american.edu/cas/admissions/</t>
  </si>
  <si>
    <t>CASGRAD@american.edu</t>
  </si>
  <si>
    <t>(202) 885-3620</t>
  </si>
  <si>
    <t>http://www.american.edu/cas/admissions/apply.cfm</t>
  </si>
  <si>
    <t>Any notation/letter stating McNair Scholar participation</t>
  </si>
  <si>
    <t>Upload letter to “Optional Essay” section of Online Application: Supplemental Documents Tab</t>
  </si>
  <si>
    <t>287 Rivers St.,  Rm. 232</t>
  </si>
  <si>
    <t>Boone</t>
  </si>
  <si>
    <t>28608</t>
  </si>
  <si>
    <t>Waiver of Application Fee for graduate applications</t>
  </si>
  <si>
    <t>Arizona State University</t>
  </si>
  <si>
    <t>PO Box 871003</t>
  </si>
  <si>
    <t>Tempe</t>
  </si>
  <si>
    <t>AZ</t>
  </si>
  <si>
    <t>85287-1003</t>
  </si>
  <si>
    <t>http://graduate.asu.edu/</t>
  </si>
  <si>
    <t>(480) 965-6113</t>
  </si>
  <si>
    <t>Associate Vice Provost</t>
  </si>
  <si>
    <t>http://graduate.asu.edu/diversity/mcnair.html</t>
  </si>
  <si>
    <t>When applying, the applicant should indicate they will pay the application fee by check. The applicant then needs to fax a copy of their McNair award letter to (480) 965-5158</t>
  </si>
  <si>
    <t>Fax Required Document(s) to Graduate School</t>
  </si>
  <si>
    <t>http://graduate.asu.edu/diversity/index.html</t>
  </si>
  <si>
    <t>Arkansas State University, Graduate School</t>
  </si>
  <si>
    <t>PO Box 60</t>
  </si>
  <si>
    <t>State University</t>
  </si>
  <si>
    <t>AR</t>
  </si>
  <si>
    <t>72467-0060</t>
  </si>
  <si>
    <t>http://www.astate.edu/graduate</t>
  </si>
  <si>
    <t>gradsch@astate.edu</t>
  </si>
  <si>
    <t>(870) 972-3029</t>
  </si>
  <si>
    <t>(870) 972-3857</t>
  </si>
  <si>
    <t>Administrative Specialist</t>
  </si>
  <si>
    <t>Letter from McNair director at undergrad institution</t>
  </si>
  <si>
    <t>106 Hargis Hall</t>
  </si>
  <si>
    <t>gradadm@auburn.edu</t>
  </si>
  <si>
    <t>Letter Confirming McNair Participation</t>
  </si>
  <si>
    <t>Augustana University</t>
  </si>
  <si>
    <t>2001 South Summit Avenue</t>
  </si>
  <si>
    <t>Sioux Falls</t>
  </si>
  <si>
    <t>SD</t>
  </si>
  <si>
    <t>www.augie.edu </t>
  </si>
  <si>
    <t>adam.heinitz@augie.edu</t>
  </si>
  <si>
    <t>605-274-5529</t>
  </si>
  <si>
    <t>605-274-5518</t>
  </si>
  <si>
    <t>Director of Graduate Enrollment</t>
  </si>
  <si>
    <t>Application Fee Waiver for McNair Scholars</t>
  </si>
  <si>
    <t>www.augie.edu/mcnair</t>
  </si>
  <si>
    <t>Application Fee Waiver Certification Form required</t>
  </si>
  <si>
    <t>Email completed certification form to the Director of Graduate Enrollment at adam.heinitz@augie.edu </t>
  </si>
  <si>
    <t>Ball State University Graduate School</t>
  </si>
  <si>
    <t>Muncie</t>
  </si>
  <si>
    <t>Online application, apply at www.bsu.edu/gradapply</t>
  </si>
  <si>
    <t>https://www.bsu.edu/admissions/graduate/mcnair-scholars.</t>
  </si>
  <si>
    <t>One Bear Place #97264</t>
  </si>
  <si>
    <t>Waco</t>
  </si>
  <si>
    <t>No</t>
  </si>
  <si>
    <t>Fee waiver signed by issuing institution</t>
  </si>
  <si>
    <t>Email/Mail</t>
  </si>
  <si>
    <t>Binghamton University (State University of New York), Graduate School</t>
  </si>
  <si>
    <t>P. O. Box 6000</t>
  </si>
  <si>
    <t>Binghamton</t>
  </si>
  <si>
    <t>13902</t>
  </si>
  <si>
    <t>http://www2.binghamton.edu/grad-school/</t>
  </si>
  <si>
    <t>ltremain@binghamton.edu</t>
  </si>
  <si>
    <t>(607) 777-7403</t>
  </si>
  <si>
    <t>(607) 777-2501</t>
  </si>
  <si>
    <t>Assistant Dean</t>
  </si>
  <si>
    <t>http://www2.binghamton.edu/grad-school/prospective-students/how-to-apply/index.html#Req%20for%20Degree%20Prog</t>
  </si>
  <si>
    <t>Boise State University Graduate College</t>
  </si>
  <si>
    <t>1910 University Drive</t>
  </si>
  <si>
    <t>Boise</t>
  </si>
  <si>
    <t>83725-1110</t>
  </si>
  <si>
    <t>https://www.boisestate.edu/graduatecollege/</t>
  </si>
  <si>
    <t>graduatecollege@boisestate.edu</t>
  </si>
  <si>
    <t>208 426-GRAD (4723)</t>
  </si>
  <si>
    <t>208 426-2789</t>
  </si>
  <si>
    <t>N/A but we will work on this</t>
  </si>
  <si>
    <t>Form --  https://admissions.boisestate.edu/apply/GRAD/mcnair_form.pdf</t>
  </si>
  <si>
    <t>The form is submitted within the admission application.</t>
  </si>
  <si>
    <t>Boston University College of Communication</t>
  </si>
  <si>
    <t>640 Commonwealth Avenue</t>
  </si>
  <si>
    <t>MA</t>
  </si>
  <si>
    <t>02215</t>
  </si>
  <si>
    <t>http://www.bu.edu/com/admissions/graduate/</t>
  </si>
  <si>
    <t>comgrad@bu.edu</t>
  </si>
  <si>
    <t>617-353-3481</t>
  </si>
  <si>
    <t>617-353-3405</t>
  </si>
  <si>
    <t>Assistant Dean of Graduate Affairs</t>
  </si>
  <si>
    <t>Graduate school application fee waivers and other opportunities such as scholarships and assistantships</t>
  </si>
  <si>
    <t>http://www.bu.edu/com/admissions/graduate/application-fee-waivers/</t>
  </si>
  <si>
    <t>Students should email comgrad@bu.edu to receive an application fee waiver code that can be entered to submit the application. Please indicate that you are a McNair Scholar.</t>
  </si>
  <si>
    <t>http://www.bu.edu/com/admissions/graduate/apply/</t>
  </si>
  <si>
    <t>Available opportunities are listed here: http://www.bu.edu/com/admissions/graduate/financial-aid/</t>
  </si>
  <si>
    <t>Boston University Metropolitan College</t>
  </si>
  <si>
    <t>1010 Commonwealth Ave.</t>
  </si>
  <si>
    <t>met@bu.edu</t>
  </si>
  <si>
    <t>705 Commonwealth Ave, Ste 112</t>
  </si>
  <si>
    <t>https://www.bu.edu/cas/admissions/phd-mfa/</t>
  </si>
  <si>
    <t>(617) 358-5492</t>
  </si>
  <si>
    <t>Assistant Director, Admissions and Financial Aid</t>
  </si>
  <si>
    <t>Certification of McNair Program Participation Form</t>
  </si>
  <si>
    <t>Submit request via intake form on fee waiver website, attach McNair participation form</t>
  </si>
  <si>
    <t>Bowling Green State University Graduate College</t>
  </si>
  <si>
    <t>200 University Hall</t>
  </si>
  <si>
    <t>Bowling Green</t>
  </si>
  <si>
    <t>https://www.bgsu.edu/graduate.html</t>
  </si>
  <si>
    <t>gradapply@bgsu.edu</t>
  </si>
  <si>
    <t>419-372-2791</t>
  </si>
  <si>
    <t>419-372-8569</t>
  </si>
  <si>
    <t>Assistant Director, Graduate Enrollment</t>
  </si>
  <si>
    <t>https://www.bgsu.edu/admissions/graduate/graduate-application-instructions.html</t>
  </si>
  <si>
    <t>"Request for Admission Application Fee Waiver" http://www.coenet.org/files/mcnair_scholars_fee_waiver_list-Form.pdf</t>
  </si>
  <si>
    <t>Upload Required Document to Application</t>
  </si>
  <si>
    <t xml:space="preserve">Brandeis University of Graduate School of Arts and Sciences </t>
  </si>
  <si>
    <t>415 South St. MS 031</t>
  </si>
  <si>
    <t>Waltham</t>
  </si>
  <si>
    <t>https://www.brandeis.edu/gsas/</t>
  </si>
  <si>
    <t>781-736-3403</t>
  </si>
  <si>
    <t>781-736-3412</t>
  </si>
  <si>
    <t>Assistant Director of Financial Aid and Admission</t>
  </si>
  <si>
    <t xml:space="preserve">application fee waiver </t>
  </si>
  <si>
    <t>https://www.brandeis.edu/gsas/admissions/apply/fees.html</t>
  </si>
  <si>
    <t>none</t>
  </si>
  <si>
    <t>415 South Street MS 035</t>
  </si>
  <si>
    <t>02453</t>
  </si>
  <si>
    <t>helleradmissions@brandeis.edu</t>
  </si>
  <si>
    <t>Brown University, Graduate School</t>
  </si>
  <si>
    <t>47 George Street, Box 1867</t>
  </si>
  <si>
    <t>Providence</t>
  </si>
  <si>
    <t>02912</t>
  </si>
  <si>
    <t>https://www.brown.edu/academics/gradschool/</t>
  </si>
  <si>
    <t>(401) 863-1007</t>
  </si>
  <si>
    <t>(401) 863-3471</t>
  </si>
  <si>
    <t>Associate Dean for Recruitment and Diversity Initiatives</t>
  </si>
  <si>
    <t>application fee waiver ($75)</t>
  </si>
  <si>
    <t>https://www.brown.edu/academics/gradschool/application-fee-waivers</t>
  </si>
  <si>
    <t>Letter stating person was a McNair Scholar</t>
  </si>
  <si>
    <t>email to Graduate_Admissions@brown.edu (subject line: Fee Waiver Materials and include full legal name and name of department applying to)</t>
  </si>
  <si>
    <t>Bryn Mawr College Graduate School of Arts &amp; Sciences</t>
  </si>
  <si>
    <t>Graduate School of Arts and Sciences, Thomas 120, 101 North Merion Avenue</t>
  </si>
  <si>
    <t>Bryn Mawr</t>
  </si>
  <si>
    <t>19010</t>
  </si>
  <si>
    <t>http://www.brynmawr.edu/gsas</t>
  </si>
  <si>
    <t>gsas@brynmawr.edu</t>
  </si>
  <si>
    <t>(610) 526-5074</t>
  </si>
  <si>
    <t>(610) 526-5076</t>
  </si>
  <si>
    <t>Sharon J. Neiter Burgmayer, Dean of Gradaute Studies</t>
  </si>
  <si>
    <t>Application fee waivers and other opportunities such as fellowships</t>
  </si>
  <si>
    <t>https://www.brynmawr.edu/gsas/admissions</t>
  </si>
  <si>
    <t>Form and Letter Confirming McNair Participation</t>
  </si>
  <si>
    <t>Fax Required Document(s) to the Graduate School</t>
  </si>
  <si>
    <t>14222</t>
  </si>
  <si>
    <t>http://www.buffalostate.edu/graduateschool/</t>
  </si>
  <si>
    <t>gradoffc@buffalostate.edu</t>
  </si>
  <si>
    <t>Central Michigan University</t>
  </si>
  <si>
    <t>Foust Hall 100</t>
  </si>
  <si>
    <t>Mt. Pleasant</t>
  </si>
  <si>
    <t>48859</t>
  </si>
  <si>
    <t>grad.cmich.edu</t>
  </si>
  <si>
    <t>grad@cmich.edu</t>
  </si>
  <si>
    <t>(989) 774-4723</t>
  </si>
  <si>
    <t>(989) 774-1857</t>
  </si>
  <si>
    <t>Deb Grisdale, Sr. Specialist Clerk</t>
  </si>
  <si>
    <t>Fee Waiver Form</t>
  </si>
  <si>
    <t>fax or email</t>
  </si>
  <si>
    <t>Claremont Graduate University</t>
  </si>
  <si>
    <t>150 E. Tenth Street</t>
  </si>
  <si>
    <t>Claremont</t>
  </si>
  <si>
    <t>91711</t>
  </si>
  <si>
    <t>http://www.cgu.edu</t>
  </si>
  <si>
    <t>admissions@cgu.edu</t>
  </si>
  <si>
    <t>(909) 607-7811</t>
  </si>
  <si>
    <t>(909) 607-7285</t>
  </si>
  <si>
    <t>Dean of Admissions</t>
  </si>
  <si>
    <t>Application fee waivers for all programs and funding opportunities such as tuition fellowships.</t>
  </si>
  <si>
    <t>https://www.cgu.edu/admissions/how-to-apply/applicant-faq/</t>
  </si>
  <si>
    <t>Letter from McNair Scholar director or organization representative that includes scholar name, undergraduate major, and undergraduate institution.</t>
  </si>
  <si>
    <t xml:space="preserve">Submit along with online application, or email to admissions@cgu.edu. </t>
  </si>
  <si>
    <t xml:space="preserve">: https://www.cgu.edu/admissions/cost-aid/financial-aid-fellowships/ </t>
  </si>
  <si>
    <t>Colorado School of Mines</t>
  </si>
  <si>
    <t>1600 Jackson Street, Suite 150</t>
  </si>
  <si>
    <t>Golden</t>
  </si>
  <si>
    <t>80401</t>
  </si>
  <si>
    <t>https://www.mines.edu/graduate-admissions/</t>
  </si>
  <si>
    <t>(303) 273-3640</t>
  </si>
  <si>
    <t>https://www.mines.edu/graduate-admissions/domestic-applicants/</t>
  </si>
  <si>
    <t>email required document(s) to grad.credentials@mines.edu</t>
  </si>
  <si>
    <t>https://www.mines.edu/graduate-admissions/pay-for-graduate-school/</t>
  </si>
  <si>
    <t>Colorado State University</t>
  </si>
  <si>
    <t>200 West Lake</t>
  </si>
  <si>
    <t>Fort Collins</t>
  </si>
  <si>
    <t>80523</t>
  </si>
  <si>
    <t>http://graduateschool.colostate.edu/</t>
  </si>
  <si>
    <t>gradschool@colostate.edu</t>
  </si>
  <si>
    <t>(970) 491-6817</t>
  </si>
  <si>
    <t>(970) 491-2194</t>
  </si>
  <si>
    <t>Administrative Manager</t>
  </si>
  <si>
    <t>Graduate admission application fee waiver</t>
  </si>
  <si>
    <t>https://gradadmissions.colostate.edu/register/fee_waiver_request</t>
  </si>
  <si>
    <t>certification from McNair Director</t>
  </si>
  <si>
    <t>email the contact person</t>
  </si>
  <si>
    <t>http://graduateschool.colostate.edu/financial/</t>
  </si>
  <si>
    <t>Columbia School of Social Work</t>
  </si>
  <si>
    <t>1255 Amsterdam Avenue</t>
  </si>
  <si>
    <t>https://socialwork.columbia.edu/</t>
  </si>
  <si>
    <t>cssw-admit@columbia.edu</t>
  </si>
  <si>
    <t>212-851-2400</t>
  </si>
  <si>
    <t>212-851-2305</t>
  </si>
  <si>
    <t>https://socialwork.columbia.edu/admissions/applying-to-cssw/</t>
  </si>
  <si>
    <t>Proof of participation</t>
  </si>
  <si>
    <t>Via email</t>
  </si>
  <si>
    <t>https://socialwork.columbia.edu/admissions/scholarships/</t>
  </si>
  <si>
    <t>Columbia University Fu Foundation School of Engineering and Applied Science</t>
  </si>
  <si>
    <t>10027</t>
  </si>
  <si>
    <t>seasgradmit@columbia.edu</t>
  </si>
  <si>
    <t>212) 854-6438</t>
  </si>
  <si>
    <t>application fee waiver</t>
  </si>
  <si>
    <t>https://ogp.columbia.edu/fellowships</t>
  </si>
  <si>
    <t>Columbia University, Graduate School of Arts and Sciences</t>
  </si>
  <si>
    <t>107 Low Library, MC 4304, 535 West 116th Street</t>
  </si>
  <si>
    <t>gsas.columbia.edu</t>
  </si>
  <si>
    <t>gsas-admissions@columbia.edu</t>
  </si>
  <si>
    <t>(212) 854-2436</t>
  </si>
  <si>
    <t>(212) 854-2863</t>
  </si>
  <si>
    <t>Director of Admissions Operations</t>
  </si>
  <si>
    <t>Application Fee Waivers</t>
  </si>
  <si>
    <t>http://gsas.columbia.edu/content/fee-waivers</t>
  </si>
  <si>
    <t>McNair Certification letter on University letterhead or standard McNair form</t>
  </si>
  <si>
    <t>Upload to application after submission of application</t>
  </si>
  <si>
    <t>Cornell University Graduate School</t>
  </si>
  <si>
    <t>350 Caldwell Hall</t>
  </si>
  <si>
    <t>Ithaca</t>
  </si>
  <si>
    <t>14853</t>
  </si>
  <si>
    <t>http://www.gradschool.cornell.edu</t>
  </si>
  <si>
    <t>(607) 255-5810</t>
  </si>
  <si>
    <t>(607) 255-5822</t>
  </si>
  <si>
    <t>http://www.gradschool.cornell.edu/admissions/fees</t>
  </si>
  <si>
    <t>Cratis D. Williams School of Graduate Studies</t>
  </si>
  <si>
    <t>287 Rivers St, Rm 232</t>
  </si>
  <si>
    <t>https://graduate.appstate.edu/</t>
  </si>
  <si>
    <t>gradadmissions@appstate.edu</t>
  </si>
  <si>
    <t>828-262-2130</t>
  </si>
  <si>
    <t xml:space="preserve">(828) 262-2709 </t>
  </si>
  <si>
    <t>Associate Director of Admissions and Recruitment</t>
  </si>
  <si>
    <t>McNair Form</t>
  </si>
  <si>
    <t>CUNY Graduate Center</t>
  </si>
  <si>
    <t>365 Fifth Avenue, Office of Admissions</t>
  </si>
  <si>
    <t>10016-4309</t>
  </si>
  <si>
    <t>http://www.gc.cuny.edu</t>
  </si>
  <si>
    <t>(212)-817-7470</t>
  </si>
  <si>
    <t>(212)-817-1624</t>
  </si>
  <si>
    <t>Letter or form from the McNair Program</t>
  </si>
  <si>
    <t>Hanover</t>
  </si>
  <si>
    <t>graduate.dartmouth.edu</t>
  </si>
  <si>
    <t>jane.b.seibel@dartmouth.edu</t>
  </si>
  <si>
    <t>603-646-6578</t>
  </si>
  <si>
    <t>Dr. Billie Doris McAda Graduate School at Midwestern State University</t>
  </si>
  <si>
    <t>3410 Taft Blvd</t>
  </si>
  <si>
    <t>Wichita Falls</t>
  </si>
  <si>
    <t>76308</t>
  </si>
  <si>
    <t>https://msutexas.edu/academics/graduate-school/index.php</t>
  </si>
  <si>
    <t>graduateschool@msutexas.edu</t>
  </si>
  <si>
    <t>940-397-4920</t>
  </si>
  <si>
    <t>940-397-4926</t>
  </si>
  <si>
    <t>Sierra Trenhaile, Coordinator of Recruitment, Admissions, and Retention</t>
  </si>
  <si>
    <t>Application Fee Waiver, Scholarships specific to McNair Scholars</t>
  </si>
  <si>
    <t>https://msutexas.edu/academics/graduate-school/how-to-apply.php</t>
  </si>
  <si>
    <t>McNair Fee Waiver, Letter confirming McNair Participation</t>
  </si>
  <si>
    <t>They can be sent to graduateschool@msutexas.edu or to sierra.trenhaile@msutexas.edu</t>
  </si>
  <si>
    <t>East Tennessee State University</t>
  </si>
  <si>
    <t>PO Box 70720</t>
  </si>
  <si>
    <t>Johnson City</t>
  </si>
  <si>
    <t>37614-1710</t>
  </si>
  <si>
    <t>http://www.etsu.edu/gradstud/</t>
  </si>
  <si>
    <t>beck@etsu.edu</t>
  </si>
  <si>
    <t>(423) 439-8638</t>
  </si>
  <si>
    <t>(423) 439-5624</t>
  </si>
  <si>
    <t>Associate Dean, School of Graduate Studies</t>
  </si>
  <si>
    <t>http://www.etsu.edu/mcnair/  -How to request</t>
  </si>
  <si>
    <t>Eastern Michigan University, Graduate School</t>
  </si>
  <si>
    <t>200 Boone Hall</t>
  </si>
  <si>
    <t>Ypsilanti</t>
  </si>
  <si>
    <t>http://gradschool.emich.edu</t>
  </si>
  <si>
    <t>graduate_school@emich.edu</t>
  </si>
  <si>
    <t>(734) 487-0042</t>
  </si>
  <si>
    <t>We don't have a specific form. Students download and complete a paper admission application form and attach a letter or document verifying McNair standing. Then admissions waives the app fee.</t>
  </si>
  <si>
    <t>http://www.gradschool.emich.edu</t>
  </si>
  <si>
    <t>Eastern Washington University</t>
  </si>
  <si>
    <t>206 Showalter Hall</t>
  </si>
  <si>
    <t>Cheney</t>
  </si>
  <si>
    <t>WA</t>
  </si>
  <si>
    <t>99004</t>
  </si>
  <si>
    <t>http://www.ewu.edu/grad</t>
  </si>
  <si>
    <t>(509) 359-6297</t>
  </si>
  <si>
    <t>(509) 359-6044</t>
  </si>
  <si>
    <t>Emporia State University</t>
  </si>
  <si>
    <t>Campus Box 4003, 1 Kellogg Circle</t>
  </si>
  <si>
    <t>Emporia</t>
  </si>
  <si>
    <t>https://www.emporia.edu/graduate-school/</t>
  </si>
  <si>
    <t>gradinfo@emporia.edu</t>
  </si>
  <si>
    <t>Dr. Jerald Spotswood</t>
  </si>
  <si>
    <t>Fee Waiver, Scholarship</t>
  </si>
  <si>
    <t>https://www.emporia.edu/graduate-school/admissions-costs/financial-assistance/scholarships/</t>
  </si>
  <si>
    <t>Proof of Participation</t>
  </si>
  <si>
    <t>Erikson Institute – Graduate School in Child Development</t>
  </si>
  <si>
    <t>451 North LaSalle Street</t>
  </si>
  <si>
    <t>60654-4510</t>
  </si>
  <si>
    <t>http://www.erikson.edu</t>
  </si>
  <si>
    <t>admission@erikson.edu</t>
  </si>
  <si>
    <t>312-755-2250</t>
  </si>
  <si>
    <t>(312) 893-7168</t>
  </si>
  <si>
    <t>Associate Director of Admission</t>
  </si>
  <si>
    <t>Application fee waiver; Matriculation fee waiver; At least one Harris Leadership Fellowship valued at $20,000-30,000 for master’s level degrees</t>
  </si>
  <si>
    <t>http://www.erikson.edu/McNair</t>
  </si>
  <si>
    <t>E-mail Required Document(s) to Erikson</t>
  </si>
  <si>
    <t>www.erikson.edu/McNair</t>
  </si>
  <si>
    <t>Florida State University Graduate School</t>
  </si>
  <si>
    <t>314 Westcott Building, P.O. Box 3061410</t>
  </si>
  <si>
    <t>Tallahassee</t>
  </si>
  <si>
    <t>FL</t>
  </si>
  <si>
    <t>http://gradschool.fsu.edu/</t>
  </si>
  <si>
    <t>gradschool@fsu.edu</t>
  </si>
  <si>
    <t>(850) 644-3501</t>
  </si>
  <si>
    <t>Application fee waiver and competitive fellowship</t>
  </si>
  <si>
    <t>www.gradschool.fsu.edu</t>
  </si>
  <si>
    <t>McNair certification form</t>
  </si>
  <si>
    <t>http://gradschool.fsu.edu/Funding-Awards/Graduate-School-Fellowships-and-Grants</t>
  </si>
  <si>
    <t>Fordham University, Graduate School of Arts and Sciences</t>
  </si>
  <si>
    <t>Keating 216, 441 East Fordham Rd</t>
  </si>
  <si>
    <t>10458</t>
  </si>
  <si>
    <t>http://www.fordham.edu/gsas</t>
  </si>
  <si>
    <t>(718) 817-4416</t>
  </si>
  <si>
    <t>Director of Admissions and Marketing</t>
  </si>
  <si>
    <t>http://www.fordham.edu/gsas/tuitionandfees</t>
  </si>
  <si>
    <t>Fax Required Document(s) to Graduate School Mail Required Document(s) to Graduate School</t>
  </si>
  <si>
    <t>http://www.fordham.edu/academics/colleges__graduate_s/graduate__profession/arts__sciences/forms__resources/distinguished_fellow/index.asp</t>
  </si>
  <si>
    <t>Please also upload the documentation confirming your McNair status with your application.</t>
  </si>
  <si>
    <t>Georgia State University</t>
  </si>
  <si>
    <t>Office of Admissions-Graduate Programs, Georgia State University, PO Box 4018</t>
  </si>
  <si>
    <t>30302</t>
  </si>
  <si>
    <t>http://www.graduate.gsu.edu</t>
  </si>
  <si>
    <t>(404) 413-2444</t>
  </si>
  <si>
    <t>Director of  Graduate Admissions</t>
  </si>
  <si>
    <t>Form Displayed within the application</t>
  </si>
  <si>
    <t>Graduate School of Biomedical Sciences at the Medical College of Wisconsin</t>
  </si>
  <si>
    <t>8701 Watertown Plank Road</t>
  </si>
  <si>
    <t>53149</t>
  </si>
  <si>
    <t>http://www.mcw.edu/gradschool and www.mcw.edu/programs</t>
  </si>
  <si>
    <t>(414) 955-4402</t>
  </si>
  <si>
    <t>(414) 955-6555</t>
  </si>
  <si>
    <t>Associate Director, Recruitment and Development</t>
  </si>
  <si>
    <t>application fee waivers and other opportunities such as fellowships</t>
  </si>
  <si>
    <t>http://www.mcw.edu/graduateschool/howtoapply.html</t>
  </si>
  <si>
    <t>Fax Required Document(s) to Graduate School or E-mail Required Document(s) to Graduate School or</t>
  </si>
  <si>
    <t>Harding University Graduate and Professional Studies</t>
  </si>
  <si>
    <t>Harding University Box 10773</t>
  </si>
  <si>
    <t>Searcy</t>
  </si>
  <si>
    <t>72149</t>
  </si>
  <si>
    <t>http://www.harding.edu/graduate.html</t>
  </si>
  <si>
    <t>cyecke@harding.edu</t>
  </si>
  <si>
    <t>501-279-4335</t>
  </si>
  <si>
    <t>501-279-5192</t>
  </si>
  <si>
    <t>Dean, Graduate Studies</t>
  </si>
  <si>
    <t>Form (an example of the form was sent to you in the e-mail with the link to this survey)</t>
  </si>
  <si>
    <t>Normal</t>
  </si>
  <si>
    <t>(309) 438-2583</t>
  </si>
  <si>
    <t>Graduate School Specialist</t>
  </si>
  <si>
    <t>Indiana University School of Medicine Graduate Division's - Indiana BioMedical Gateway</t>
  </si>
  <si>
    <t>IUSM Graduate Division, c/o IBMG Program
635 N Barnhill Drive, Room 207</t>
  </si>
  <si>
    <t>Indianapolis</t>
  </si>
  <si>
    <t>IN</t>
  </si>
  <si>
    <t>https://go.iu.edu/applyibmg</t>
  </si>
  <si>
    <t>iubiomed@iupui.edu</t>
  </si>
  <si>
    <t>317-278-8719</t>
  </si>
  <si>
    <t>Brandy Wood, Assistant Director, IBMG Program</t>
  </si>
  <si>
    <t>letter from McNair Director at the undergraduate institution confirming participation in the McNair program</t>
  </si>
  <si>
    <t>Load to the application as a PDF in the Other Documents section</t>
  </si>
  <si>
    <t>https://go.iu.edu/ibmg</t>
  </si>
  <si>
    <t>Indiana University, Bloomington</t>
  </si>
  <si>
    <t>1320 E. 10th Street, Wells Library, Room E546</t>
  </si>
  <si>
    <t>Bloomington</t>
  </si>
  <si>
    <t>47405</t>
  </si>
  <si>
    <t>http://graduate.indiana.edu</t>
  </si>
  <si>
    <t>kbunch@indiana.edu</t>
  </si>
  <si>
    <t>(812) 855-8853</t>
  </si>
  <si>
    <t>(812) 855-4266</t>
  </si>
  <si>
    <t>Director of Finance and Administration</t>
  </si>
  <si>
    <t>http://graduate.indiana.edu/admissions</t>
  </si>
  <si>
    <t>Fax, E-mail or Mail Required Document(s) to Graduate School. Students can attach a copy of the Fee Waiver to the online application and then choose the McNair fee waiver button to receive an automatic fee waiver.</t>
  </si>
  <si>
    <t>http://graduate.indiana.edu/admissions/financial-support/fellowships-awards/mcnair.html</t>
  </si>
  <si>
    <t>Iowa State University, Graduate College</t>
  </si>
  <si>
    <t>1137 Pearson Hall 505 Morrill Road</t>
  </si>
  <si>
    <t>Ames</t>
  </si>
  <si>
    <t>https://www.grad-college.iastate.edu/</t>
  </si>
  <si>
    <t>crjones@iastate.edu</t>
  </si>
  <si>
    <t>515-294-8492</t>
  </si>
  <si>
    <t>Senior Assistant Director, Graduate Enrollment Management</t>
  </si>
  <si>
    <t>Fee Waviers and McNair Scholarships for MS and PhD Students</t>
  </si>
  <si>
    <t>https://www.grad-college.iastate.edu/prospective/fee/</t>
  </si>
  <si>
    <t>McNair Confirmation of Participation Document</t>
  </si>
  <si>
    <t>Submit to: grad_college@iastate.edu</t>
  </si>
  <si>
    <t>https://www.grad-college.iastate.edu/finance/</t>
  </si>
  <si>
    <t>615 N. wolfe St. Suite E-1002</t>
  </si>
  <si>
    <t>(410) 955-3543</t>
  </si>
  <si>
    <t>https://help.liaisonedu.com/SOPHAS_Applicant_Help_Center/Starting_Your_SOPHAS_Application/Getting_Started_with_Your_SOPHAS_Application/03_Application_Fees</t>
  </si>
  <si>
    <t>WSEGrad-Admissions@jhu.edu</t>
  </si>
  <si>
    <t>https://engineering.jhu.edu/admissions/graduate-admissions/</t>
  </si>
  <si>
    <t>Kutztown University of Pennsylvania</t>
  </si>
  <si>
    <t xml:space="preserve">P.O. Box 730 </t>
  </si>
  <si>
    <t>Kutztown</t>
  </si>
  <si>
    <t>www.kutztown.edu/GraduateAdmissions</t>
  </si>
  <si>
    <t>www.kutztown.edu/GraduateStudies</t>
  </si>
  <si>
    <t>Lehigh University P.C. Rossin College of Engineering &amp; Applied Science</t>
  </si>
  <si>
    <t xml:space="preserve">19 Memorial Drive West </t>
  </si>
  <si>
    <t>Bethlehem</t>
  </si>
  <si>
    <t>https://engineering.lehigh.edu/academics/graduate</t>
  </si>
  <si>
    <t>Manager, Graduate Programs</t>
  </si>
  <si>
    <t xml:space="preserve">Louisiana State University </t>
  </si>
  <si>
    <t>118 West David Boyd Hall</t>
  </si>
  <si>
    <t>Baton Rouge</t>
  </si>
  <si>
    <t>70803</t>
  </si>
  <si>
    <t>https://www.lsu.edu/graduateschool/ </t>
  </si>
  <si>
    <t>asstdirgradadms@lsu.edu </t>
  </si>
  <si>
    <t>(225) 578-2311</t>
  </si>
  <si>
    <t>(225) 578-2112</t>
  </si>
  <si>
    <t>Assistant Director for Admissions &amp; Recruitment</t>
  </si>
  <si>
    <t>Application Fee Waiver and Graduate Assistantships (must apply)</t>
  </si>
  <si>
    <t>https://www.lsu.edu/graduateschool/admissions/apply.php#application-fee-waivers</t>
  </si>
  <si>
    <t>https://www.lsu.edu/graduateschool/admissions/applicationchecklist.php </t>
  </si>
  <si>
    <t>Unofficial transcripts may be uploaded to the Slate application system for review; however it will be considered unofficial but can be used to process your application for admission. Applicants who qualify for admissions will be admitted on a provisional basis until official transcripts are submitted. The official transcripts will be compared to any unofficial documents used for admission.  If discrepancies are identified, your admission may be rescinded.</t>
  </si>
  <si>
    <t>https://www.lsu.edu/universitycollege/rmp/</t>
  </si>
  <si>
    <t>Loyola Marymount University</t>
  </si>
  <si>
    <t>One LMU Drive, Suite 1840</t>
  </si>
  <si>
    <t>Los Angeles</t>
  </si>
  <si>
    <t>90045</t>
  </si>
  <si>
    <t>http://graduate.lmu.edu</t>
  </si>
  <si>
    <t>ckouyoum@lmu.edu</t>
  </si>
  <si>
    <t>(310) 338-2721</t>
  </si>
  <si>
    <t>(310) 338-6086</t>
  </si>
  <si>
    <t>Assistant Vice Provost of Graduate Studies</t>
  </si>
  <si>
    <t>Fee waiver information is not advertised</t>
  </si>
  <si>
    <t>Transcripts, essay, recommendation letters, test scores (if applicable)</t>
  </si>
  <si>
    <t>Submit along with online application</t>
  </si>
  <si>
    <t>Loyola University Chicago, Graduate School</t>
  </si>
  <si>
    <t>1032 W. Sheridan Rd.</t>
  </si>
  <si>
    <t>60660</t>
  </si>
  <si>
    <t xml:space="preserve">https://luc.edu/gradschool </t>
  </si>
  <si>
    <t>gradinfo@luc.edu</t>
  </si>
  <si>
    <t>(773)508-3396</t>
  </si>
  <si>
    <t>(773) 508-2460</t>
  </si>
  <si>
    <t>Enrollment Advisor</t>
  </si>
  <si>
    <t>we have no application fee, so a waiver is not necessary</t>
  </si>
  <si>
    <t>All online applications are free and we direct these applicants to the online form</t>
  </si>
  <si>
    <t xml:space="preserve">https://www.luc.edu/gradschool/futurestudents.shtml ; https://www.luc.edu/gradschool/diversityequityinclusion/resources/ </t>
  </si>
  <si>
    <t>Marshall University, Graduate College</t>
  </si>
  <si>
    <t>One John Marshall Drive</t>
  </si>
  <si>
    <t>Huntington</t>
  </si>
  <si>
    <t>WV</t>
  </si>
  <si>
    <t>25755</t>
  </si>
  <si>
    <t>http://www.marshall.edu/graduate</t>
  </si>
  <si>
    <t>pittengerd@marshall.edu</t>
  </si>
  <si>
    <t>(304) 696-6606</t>
  </si>
  <si>
    <t>(304) 696-3316</t>
  </si>
  <si>
    <t>http://www.marshall.edu/mcip/pdf/Scholarships.pdf</t>
  </si>
  <si>
    <t>Miami University Graduate School</t>
  </si>
  <si>
    <t>Oxford</t>
  </si>
  <si>
    <t>https://miamioh.edu/graduate-school/</t>
  </si>
  <si>
    <t>513-529-GRAD</t>
  </si>
  <si>
    <t>Application fee waiver, Ronald E McNair Fellowship</t>
  </si>
  <si>
    <t>https://miamioh.edu/graduate-school/admission/index.html</t>
  </si>
  <si>
    <t>McNair Confirmation Form</t>
  </si>
  <si>
    <t>Email to ApplyGrad@Miamioh.edu</t>
  </si>
  <si>
    <t>Michigan State University</t>
  </si>
  <si>
    <t>East Lansing</t>
  </si>
  <si>
    <t>Middle Tennessee State University College of Graduate Studies</t>
  </si>
  <si>
    <t>MTSU Box 42</t>
  </si>
  <si>
    <t>Murfreesboro</t>
  </si>
  <si>
    <t>37132</t>
  </si>
  <si>
    <t>http://www.mtsu.edu/graduate</t>
  </si>
  <si>
    <t>(615) 898-2840</t>
  </si>
  <si>
    <t>Letter from graduating university</t>
  </si>
  <si>
    <t>Email to graduate school contact</t>
  </si>
  <si>
    <t>Midwestern State University-McAda Graduate School</t>
  </si>
  <si>
    <t xml:space="preserve">3410 Taft Blvd </t>
  </si>
  <si>
    <t xml:space="preserve">Wichita Falls </t>
  </si>
  <si>
    <t>msutexas.edu/graduateschool</t>
  </si>
  <si>
    <t>Sierra.trenhaile@msutexas.edu</t>
  </si>
  <si>
    <t xml:space="preserve">Assistant Director of Admissions </t>
  </si>
  <si>
    <t>fee waiver and automatic $1000 McNair Scholarship</t>
  </si>
  <si>
    <t>Letter confirming McNair Program participation</t>
  </si>
  <si>
    <t>Email to graduateschool@msutexas.edu</t>
  </si>
  <si>
    <t>https://msutexas.edu/academics/graduate-school/scholarships.php</t>
  </si>
  <si>
    <t>Minnesota State University, Mankato</t>
  </si>
  <si>
    <t>Room 115 Alumni and Foundation Building</t>
  </si>
  <si>
    <t>Mankato</t>
  </si>
  <si>
    <t>56001</t>
  </si>
  <si>
    <t>http://grad.mnsu.edu</t>
  </si>
  <si>
    <t>christopher.mickle@mnsu.edu</t>
  </si>
  <si>
    <t>(507) 389-2321</t>
  </si>
  <si>
    <t>Graduate school application fee waivers and other opportunities such as assistantships</t>
  </si>
  <si>
    <t>Missouri State University</t>
  </si>
  <si>
    <t>Graduate College, 901 S. National Avenue</t>
  </si>
  <si>
    <t>Springfield</t>
  </si>
  <si>
    <t>65897</t>
  </si>
  <si>
    <t>www.graduate.missouristate.edu</t>
  </si>
  <si>
    <t>GraduateAdmissions@MissouriState.edu</t>
  </si>
  <si>
    <t>(417) 836-5331</t>
  </si>
  <si>
    <t>(417) 836-6200</t>
  </si>
  <si>
    <t>Coordinator of Graduate Recruitment</t>
  </si>
  <si>
    <t>Over 100 Graduate programs, including: Graduate Certificate Programs, Master’s Programs, Specialist Programs and Professional Doctorates.</t>
  </si>
  <si>
    <t>http://graduate.missouristate.edu/futurestudents/</t>
  </si>
  <si>
    <t>Letter Confirming Participation in McNair Scholar Program</t>
  </si>
  <si>
    <t>Submit the Certification of McNair Program Participation to GraduateAdmissions@missouristate.edu. The document may also be faxed or mailed.</t>
  </si>
  <si>
    <t>https://graduate.missouristate.edu/facultystaff/305253.htm</t>
  </si>
  <si>
    <t>Morgan State University</t>
  </si>
  <si>
    <t>1700 E. Cold Spring Lane, 310 McKeldin</t>
  </si>
  <si>
    <t>21251</t>
  </si>
  <si>
    <t>http://web.morgan.edu/graduate</t>
  </si>
  <si>
    <t>gradapply@morgan.edu</t>
  </si>
  <si>
    <t>(443) 885-3185</t>
  </si>
  <si>
    <t>(443) 885-8226</t>
  </si>
  <si>
    <t>Graduate Recruitment Specialist</t>
  </si>
  <si>
    <t>New York Institute of Technology</t>
  </si>
  <si>
    <t>Old Westbury</t>
  </si>
  <si>
    <t>https://www.nyit.edu/admissions/graduate</t>
  </si>
  <si>
    <t>grad@nyit.edu</t>
  </si>
  <si>
    <t>516.686.7520</t>
  </si>
  <si>
    <t>516.686.1116</t>
  </si>
  <si>
    <t>New York University Silver School of Social Work </t>
  </si>
  <si>
    <t>1 Washington Square North</t>
  </si>
  <si>
    <t>Fargo</t>
  </si>
  <si>
    <t>ND</t>
  </si>
  <si>
    <t>ndsu.grad.school@ndsu.edu</t>
  </si>
  <si>
    <t>gradcssh@northeastern.edu</t>
  </si>
  <si>
    <t>A Letter from McNair confirming participation</t>
  </si>
  <si>
    <t>Northeastern University's College of Science</t>
  </si>
  <si>
    <t>360 Huntington Ave, 416 Richards Hall</t>
  </si>
  <si>
    <t>https://cos.northeastern.edu/admissions/graduate-programs/</t>
  </si>
  <si>
    <t>COSGradAdmissions@northeastern.edu</t>
  </si>
  <si>
    <t>617.373.4275</t>
  </si>
  <si>
    <t>Director of Graduate Student Services</t>
  </si>
  <si>
    <t>Upload letter in the Application Information section</t>
  </si>
  <si>
    <t>PO Box 4125</t>
  </si>
  <si>
    <t>Flagstaff</t>
  </si>
  <si>
    <t>86011-4125</t>
  </si>
  <si>
    <t>(928) 523-4348</t>
  </si>
  <si>
    <t>Coordinator of Graduate Admissions</t>
  </si>
  <si>
    <t>Admission application fee waiver</t>
  </si>
  <si>
    <t>https://nau.edu/graduate-college/admissions/</t>
  </si>
  <si>
    <t>Letter indicating McNair eligibility</t>
  </si>
  <si>
    <t>email to Graduate@nau.edu</t>
  </si>
  <si>
    <t>https://nau.edu/office-of-scholarships-and-financial-aid/</t>
  </si>
  <si>
    <t>NYU School of Medicine, Sackler Institute of Graduate Biomedical Sciences</t>
  </si>
  <si>
    <t>550 First Avenue, Medical Science Building, 228</t>
  </si>
  <si>
    <t>10016</t>
  </si>
  <si>
    <t>https://med.nyu.edu/research/sackler-institute-graduate-biomedical-sciences/</t>
  </si>
  <si>
    <t>sackler-info@nyumc.org</t>
  </si>
  <si>
    <t>(212) 263-5648</t>
  </si>
  <si>
    <t>(212) 263-7600</t>
  </si>
  <si>
    <t>Associate Dean for Biomedical Sciences</t>
  </si>
  <si>
    <t>not on website; applicants request fee waivers directly through the application</t>
  </si>
  <si>
    <t>Oakland University Graduate School</t>
  </si>
  <si>
    <t>oakland.edu/grad</t>
  </si>
  <si>
    <t>https://www.oakland.edu/grad/how-to-apply/application-charge/</t>
  </si>
  <si>
    <t>graduate@ohio.edu</t>
  </si>
  <si>
    <t>Stillwater</t>
  </si>
  <si>
    <t>OK</t>
  </si>
  <si>
    <t>https://gradcollege.okstate.edu/</t>
  </si>
  <si>
    <t>grad-i@okstate.edu</t>
  </si>
  <si>
    <t>405-744-6368</t>
  </si>
  <si>
    <t>https://gradcollege.okstate.edu/prospective-students/mcnair-graduate-research-fellows.html</t>
  </si>
  <si>
    <t>Opus College of Business, University of St. Thomas (MN)</t>
  </si>
  <si>
    <t>1000 LaSalle Ave TMH 100</t>
  </si>
  <si>
    <t>Minneapolis</t>
  </si>
  <si>
    <t>55403</t>
  </si>
  <si>
    <t>http://www.stthomas.edu/business</t>
  </si>
  <si>
    <t>ustmba@stthomas.edu</t>
  </si>
  <si>
    <t>(651) 962-8800</t>
  </si>
  <si>
    <t>(651) 962-4129</t>
  </si>
  <si>
    <t>Program Director, Full-time or Evening UST MBA</t>
  </si>
  <si>
    <t>Oregon State University – Graduate School</t>
  </si>
  <si>
    <t>2900 SW Jefferson Way</t>
  </si>
  <si>
    <t>Corvallis</t>
  </si>
  <si>
    <t>OR</t>
  </si>
  <si>
    <t>97331-2121</t>
  </si>
  <si>
    <t xml:space="preserve">https://gradschool.oregonstate.edu/admissions </t>
  </si>
  <si>
    <t>Graduate.inquire@oregonstate.edu</t>
  </si>
  <si>
    <t>(541) 737-4881</t>
  </si>
  <si>
    <t>(541) 737-3313</t>
  </si>
  <si>
    <t>Graduate School application fee waivers and other opportunities such as fellowships</t>
  </si>
  <si>
    <t>https://gradschool.oregonstate.edu/finance/scholar-incentive-program</t>
  </si>
  <si>
    <t>Complete online request for waiver. Letter confirming McNair participation will be requested.</t>
  </si>
  <si>
    <t>Complete online request for waiver.</t>
  </si>
  <si>
    <t xml:space="preserve">https://gradschool.oregonstate.edu/finance/scholar-incentive-program </t>
  </si>
  <si>
    <t>P.C. Rossin College of Engineering and Applied Science</t>
  </si>
  <si>
    <t>19 Memorial Drive West</t>
  </si>
  <si>
    <t>18015</t>
  </si>
  <si>
    <t>http://www.lehigh.edu/engineering</t>
  </si>
  <si>
    <t>brc3@lehigh.edu</t>
  </si>
  <si>
    <t>(610) 758-6310</t>
  </si>
  <si>
    <t>(610) 758-5623</t>
  </si>
  <si>
    <t>Portland State University</t>
  </si>
  <si>
    <t>Portland</t>
  </si>
  <si>
    <t>(503) 725-8410</t>
  </si>
  <si>
    <t>Princeton University Graduate School</t>
  </si>
  <si>
    <t>Clio Hall</t>
  </si>
  <si>
    <t>Princeton</t>
  </si>
  <si>
    <t>NJ</t>
  </si>
  <si>
    <t>gradschool.princeton.edu</t>
  </si>
  <si>
    <t>609-258-5180 (Renita Miller); 609-258-3034 (Michelle Carman); or 609-258-9794 (Joel Boggess)</t>
  </si>
  <si>
    <t>Associate Dean for Access, Diversity, and Inclusion (Renita Miller); Director of Graduate Admission (Michelle Carman); Coordinator for Access, Diversity, &amp; Inclusion (Joel Boggess) </t>
  </si>
  <si>
    <t>Full Application Fee Waiver for McNair Participants</t>
  </si>
  <si>
    <t>https://gradschool.princeton.edu/admission/applying-princeton/deadlines-and-fees/application-fee-waivers </t>
  </si>
  <si>
    <t>Proof of program participation</t>
  </si>
  <si>
    <t>Electronic upload of document</t>
  </si>
  <si>
    <t>Purdue University</t>
  </si>
  <si>
    <t>Young Hall, Room 170, 155 South Grant Street</t>
  </si>
  <si>
    <t>West Lafayette</t>
  </si>
  <si>
    <t>47907</t>
  </si>
  <si>
    <t>gradinfo@purdue.edu</t>
  </si>
  <si>
    <t>(765)494-2600</t>
  </si>
  <si>
    <t>(765) 494-0136</t>
  </si>
  <si>
    <t>Graduate Admissions Manager</t>
  </si>
  <si>
    <t>Graduate School Application fee waivers</t>
  </si>
  <si>
    <t>Name must be listed in National Directory.  May also provide official letter from McNair director or current program</t>
  </si>
  <si>
    <t>If your recruitment program requires you to submit additional information, please submit the required documentation to gradinfo@purdue.edu.</t>
  </si>
  <si>
    <t xml:space="preserve">Rhodes College </t>
  </si>
  <si>
    <t>2000 North Parkway</t>
  </si>
  <si>
    <t>Memphis</t>
  </si>
  <si>
    <t>https://rhodes.edu/academics/graduate-studies</t>
  </si>
  <si>
    <t>901-843-3804</t>
  </si>
  <si>
    <t>Graduate Program Coordinator</t>
  </si>
  <si>
    <t>Scholarship opportunities, fellowships and other opportunities for McNair Scholars</t>
  </si>
  <si>
    <t>Please contact Arlinda Fair directly</t>
  </si>
  <si>
    <t>Rowan University, Division of Global Learning and Partnerships</t>
  </si>
  <si>
    <t>Glassboro</t>
  </si>
  <si>
    <t>08028</t>
  </si>
  <si>
    <t>Email or mail required document(s) to the Graduate School</t>
  </si>
  <si>
    <t>https://www.rushu.rush.edu/graduate-college</t>
  </si>
  <si>
    <t>312-942-3589</t>
  </si>
  <si>
    <t>Tom Gergits</t>
  </si>
  <si>
    <t>Rutgers, The State University</t>
  </si>
  <si>
    <t>56 College Avenue</t>
  </si>
  <si>
    <t>New Brunswick</t>
  </si>
  <si>
    <t>08901-1181</t>
  </si>
  <si>
    <t>gradstudy.rutgers.edu</t>
  </si>
  <si>
    <t>(848)932-7711</t>
  </si>
  <si>
    <t>(732)932-8231</t>
  </si>
  <si>
    <t>$65 application fee waiver</t>
  </si>
  <si>
    <t>Enter your scholar program name in the box under the field labeled "Academic Honors Awards or Publications" in the Aid section of the application and upload  a document confirming McNair participation</t>
  </si>
  <si>
    <t>Upload to your application via our web site: gradstudy.rutgers.edu</t>
  </si>
  <si>
    <t>8360 Old York Road</t>
  </si>
  <si>
    <t>Elkins Park</t>
  </si>
  <si>
    <t>215-780-1376</t>
  </si>
  <si>
    <t>215-780-1336</t>
  </si>
  <si>
    <t>Cape Girardeau</t>
  </si>
  <si>
    <t>573-651-2590</t>
  </si>
  <si>
    <t>Associate Director of Admissions</t>
  </si>
  <si>
    <t>Southern Methodist University, Moody Graduate School</t>
  </si>
  <si>
    <t>6425 Boaz Lane</t>
  </si>
  <si>
    <t>Dallas</t>
  </si>
  <si>
    <t>https://www.smu.edu/Moody</t>
  </si>
  <si>
    <t>smugrad@smu.edu</t>
  </si>
  <si>
    <t>214-768-4345</t>
  </si>
  <si>
    <t>Director of Recruitment and Admissions</t>
  </si>
  <si>
    <t>Application fee waiver for all doctoral programs; all admitted students are provided full funding, including health insurance premium coverage; competitive fellowships available</t>
  </si>
  <si>
    <t>https://www.smu.edu/Moody/Prospective-Students/Diversity</t>
  </si>
  <si>
    <t>Email smugrad@smu.edu</t>
  </si>
  <si>
    <t>https://www.smu.edu/Moody/Funding</t>
  </si>
  <si>
    <t>St. John's University</t>
  </si>
  <si>
    <t>8000 Utopia Parkway</t>
  </si>
  <si>
    <t>Queens</t>
  </si>
  <si>
    <t>https://www.stjohns.edu/admission/graduate-admission</t>
  </si>
  <si>
    <t>718-990-1601</t>
  </si>
  <si>
    <t xml:space="preserve">Office of Graduate Admission and Director of Graduate Programs in Clinical and School Psychology	</t>
  </si>
  <si>
    <t>Letter confirming McNair Participation</t>
  </si>
  <si>
    <t>E-mail required document to Office of Graduate Admission</t>
  </si>
  <si>
    <t>State University of New York at Fredonia</t>
  </si>
  <si>
    <t>Fredonia</t>
  </si>
  <si>
    <t>14063</t>
  </si>
  <si>
    <t>State University of New York College at Oneonta</t>
  </si>
  <si>
    <t>108 Ravine Parkway</t>
  </si>
  <si>
    <t>Oneonta</t>
  </si>
  <si>
    <t>gradstudies@oneonta.edu</t>
  </si>
  <si>
    <t>(607) 436-2523</t>
  </si>
  <si>
    <t>Stockton University</t>
  </si>
  <si>
    <t>101 Vera King Farris Drive</t>
  </si>
  <si>
    <t>Galloway</t>
  </si>
  <si>
    <t>08205</t>
  </si>
  <si>
    <t>www.stockton.edu/grad</t>
  </si>
  <si>
    <t>gradschool@stockton.edu</t>
  </si>
  <si>
    <t>(609) 626-3640</t>
  </si>
  <si>
    <t>(609) 626-6050</t>
  </si>
  <si>
    <t>Graduate Enrollment Services Specialist</t>
  </si>
  <si>
    <t xml:space="preserve">ONLY Graduate Admissions application fee waivers </t>
  </si>
  <si>
    <t>Applicants can either upload the documents to the Graduate Online Application or email it</t>
  </si>
  <si>
    <t>11794-4433</t>
  </si>
  <si>
    <t>gradadmissions@stonybrook.edu</t>
  </si>
  <si>
    <t>https://www.stonybrook.edu/sb/graduatebulletin/current/admissions/special/waiver.php</t>
  </si>
  <si>
    <t>Suffolk University</t>
  </si>
  <si>
    <t>73 Tremont Street</t>
  </si>
  <si>
    <t>via email</t>
  </si>
  <si>
    <t xml:space="preserve">SUNY Oneonta </t>
  </si>
  <si>
    <t>https://suny.oneonta.edu/</t>
  </si>
  <si>
    <t xml:space="preserve"> (607) 436-3074</t>
  </si>
  <si>
    <t xml:space="preserve">Assistant Director of Graduate Admissions </t>
  </si>
  <si>
    <t>https://suny.oneonta.edu/admissions/graduate/frequently-asked-questions</t>
  </si>
  <si>
    <t>McNair Scholars Fee Waiver Application Form</t>
  </si>
  <si>
    <t xml:space="preserve">Student Status Page, Email, or Mail. </t>
  </si>
  <si>
    <t xml:space="preserve">Temple University Graduate School </t>
  </si>
  <si>
    <t>1803 N. Broad Street; 501 Carnell Hall</t>
  </si>
  <si>
    <t>Philadelphia</t>
  </si>
  <si>
    <t>https://grad.temple.edu/</t>
  </si>
  <si>
    <t>petrichk@temple.edu</t>
  </si>
  <si>
    <t>215-204-3880</t>
  </si>
  <si>
    <t>(215) 204-8781</t>
  </si>
  <si>
    <t>ONLY graduate school application fee waivers, NO JD, MD or DMD programs.</t>
  </si>
  <si>
    <t>https://grad.temple.edu/admissions/how-apply</t>
  </si>
  <si>
    <t>Program Director Letter</t>
  </si>
  <si>
    <t>Via Email</t>
  </si>
  <si>
    <t>Texas A&amp;M University-Commerce</t>
  </si>
  <si>
    <t>PO Box 3011</t>
  </si>
  <si>
    <t>Commerce</t>
  </si>
  <si>
    <t>Contact Vicky Turner: Vicky.Turner@tamuc.edu</t>
  </si>
  <si>
    <t>Each program requires different documents for admission consideration.  </t>
  </si>
  <si>
    <t> https://pride.tamuc.edu/lp/trio/</t>
  </si>
  <si>
    <t>Texas A&amp;M University-Corpus Christi</t>
  </si>
  <si>
    <t>6300 Ocean Dr. FC 178</t>
  </si>
  <si>
    <t>Corpus Christi</t>
  </si>
  <si>
    <t>78412-5843</t>
  </si>
  <si>
    <t>http://gradschool.tamucc.edu</t>
  </si>
  <si>
    <t>gradweb@tamucc.edu</t>
  </si>
  <si>
    <t>(361) 825-2177</t>
  </si>
  <si>
    <t>(361) 825-2755</t>
  </si>
  <si>
    <t>Cassondra Casanova, Recruiting and Retention Coordinator</t>
  </si>
  <si>
    <t>Only grad school waivers or other scholarship opportunities; not limited to only fellowships</t>
  </si>
  <si>
    <t>http://gradschool.tamucc.edu//index.html</t>
  </si>
  <si>
    <t>Email or Fax</t>
  </si>
  <si>
    <t>http://gradschool.tamucc.edu/fundinginfo.html?ExternalFunding=1</t>
  </si>
  <si>
    <t>The Chicago School of Professional Psychology</t>
  </si>
  <si>
    <t>325 North Wells Street</t>
  </si>
  <si>
    <t>60654</t>
  </si>
  <si>
    <t>http://www.thechicagoschool.edu</t>
  </si>
  <si>
    <t>admissions@thechicagoschool.edu</t>
  </si>
  <si>
    <t>(800) 721-8072</t>
  </si>
  <si>
    <t>(312) 644-6076</t>
  </si>
  <si>
    <t>Director of Admission</t>
  </si>
  <si>
    <t>Please contact the Office of Admission at admissions@thechicagoschool.edu or (800) 721-8072 for application fee waiver instructions prior to submitting the online application.</t>
  </si>
  <si>
    <t>The College of Saint Rose</t>
  </si>
  <si>
    <t>432 Western Avenue</t>
  </si>
  <si>
    <t>Albany</t>
  </si>
  <si>
    <t>12203</t>
  </si>
  <si>
    <t>https://www.strose.edu/academics/graduate-studies/</t>
  </si>
  <si>
    <t>grad@strose.edu</t>
  </si>
  <si>
    <t>(518) 454-5143</t>
  </si>
  <si>
    <t>(518) 458-5479</t>
  </si>
  <si>
    <t>Assistant Vice President for Graduate Recruitment and Enrollment</t>
  </si>
  <si>
    <t>https://www.strose.edu/admissions/graduate-students/apply/</t>
  </si>
  <si>
    <t>Email request for fee waiver</t>
  </si>
  <si>
    <t>The College of St. Scholastica</t>
  </si>
  <si>
    <t>1200 Kenwood Avenue</t>
  </si>
  <si>
    <t>Duluth</t>
  </si>
  <si>
    <t>55810</t>
  </si>
  <si>
    <t>http://www.css.edu/graduate.html</t>
  </si>
  <si>
    <t>(218) 733-2240</t>
  </si>
  <si>
    <t>(218) 733-2275</t>
  </si>
  <si>
    <t>Executive Director</t>
  </si>
  <si>
    <t>Varies by program application</t>
  </si>
  <si>
    <t>Online program application or send fee waiver request to lschall@css.edu</t>
  </si>
  <si>
    <t>The College of William and Mary - School of Education</t>
  </si>
  <si>
    <t>Office of Academic Programs PO Box 8795</t>
  </si>
  <si>
    <t>http://www.education.wm.edu</t>
  </si>
  <si>
    <t>(757) 221-2317</t>
  </si>
  <si>
    <t>(757) 221-2293</t>
  </si>
  <si>
    <t>Assistant Dean, Academic Programs &amp; Student Services</t>
  </si>
  <si>
    <t>ONLY graduate school of education application fee waivers</t>
  </si>
  <si>
    <t>email or upload with application</t>
  </si>
  <si>
    <t>The George Washington University</t>
  </si>
  <si>
    <t>gradinfo@gwu.edu</t>
  </si>
  <si>
    <t>https://graduate.admissions.gwu.edu/application-process</t>
  </si>
  <si>
    <t>Greensboro</t>
  </si>
  <si>
    <t>grad@ncat.edu</t>
  </si>
  <si>
    <t>https://www.ncat.edu/admissions/graduate/admission-requirements.php</t>
  </si>
  <si>
    <t>The Graduate School at Montana State University</t>
  </si>
  <si>
    <t>PO Box 172580</t>
  </si>
  <si>
    <t>59717</t>
  </si>
  <si>
    <t>http://www.montana.edu/gradschool/fellowships/internal_opportunities/McNair/mcnair.html</t>
  </si>
  <si>
    <t>(406) 994-4145</t>
  </si>
  <si>
    <t>(406) 994-4733</t>
  </si>
  <si>
    <t>Melisenda G. Edwards, Director of Graduate Admissions</t>
  </si>
  <si>
    <t>The Graduate School offers an application fee waiver for McNair students from any university applying to a graduate degree program at Montana State university.  Additionally, McNair undergraduate students who have applied and have been admitted to Montana State University, Bozeman, can also apply for the MSU McNair Graduate Tuition Waiver Award.</t>
  </si>
  <si>
    <t>An original signed letter from student’s McNair Scholar Program director emailed to: gradschool@montana.edu. Letter should include dates student participated in McNair Scholars Program and other information. See website for details.</t>
  </si>
  <si>
    <t>Office of Graduate Admissions, 1 Normal Avenue, Montclair, NJ 07043</t>
  </si>
  <si>
    <t>Montclair</t>
  </si>
  <si>
    <t>montclair.edu/graduate</t>
  </si>
  <si>
    <t>The Graduate School, Morehead State University</t>
  </si>
  <si>
    <t>701 Ginger Hall</t>
  </si>
  <si>
    <t>Morehead</t>
  </si>
  <si>
    <t>KY</t>
  </si>
  <si>
    <t>40351</t>
  </si>
  <si>
    <t>www.moreheadstate.edu/gradschool</t>
  </si>
  <si>
    <t>(606) 783-2039</t>
  </si>
  <si>
    <t>606-783-5061</t>
  </si>
  <si>
    <t>Karen Napier, Graduate Recruitment &amp; Retention Coordinator</t>
  </si>
  <si>
    <t>www.moreheadstate.edu/graduate/applyforfree</t>
  </si>
  <si>
    <t>Email letter from McNair Program Director confirming student’s program participation and contact information (including email address).</t>
  </si>
  <si>
    <t>Email sent to k.napier@moreheadstate.edu. Student will be 								provided with a fee waiver code for online graduaten</t>
  </si>
  <si>
    <t>Graduate assistantship opportunities are listed at:  www.moreheadstate.edu/ga</t>
  </si>
  <si>
    <t>The Graduate School, Northwestern University</t>
  </si>
  <si>
    <t>Evanston</t>
  </si>
  <si>
    <t>60208</t>
  </si>
  <si>
    <t>http://www.tgs.northwestern.edu/</t>
  </si>
  <si>
    <t>tgsadmission@northwestern.edu</t>
  </si>
  <si>
    <t>(847) 491-5279</t>
  </si>
  <si>
    <t>(847) 491-5070</t>
  </si>
  <si>
    <t>Cate Arrom | Program Assistant 2, Admissions and Recruitment</t>
  </si>
  <si>
    <t>The Graduate School (TGS) participates in the Committee on Institutional Cooperation’s (CIC) FreeApp Program</t>
  </si>
  <si>
    <t>http://www.tgs.northwestern.edu/admission/application-requirements/fee.html</t>
  </si>
  <si>
    <t>Must meet CIC criteria (see website)</t>
  </si>
  <si>
    <t>The Johns Hopkins Paul H. Nitze School of Advanced International Studies (SAIS)</t>
  </si>
  <si>
    <t>1740 Massachusetts Avenue NW</t>
  </si>
  <si>
    <t>20036</t>
  </si>
  <si>
    <t>http://www.sais-jhu.edu</t>
  </si>
  <si>
    <t>admissions.sais@jhu.edu</t>
  </si>
  <si>
    <t>(202) 663-5700</t>
  </si>
  <si>
    <t>(202) 663-7788</t>
  </si>
  <si>
    <t>http://www.sais-jhu.edu/</t>
  </si>
  <si>
    <t>E-mail and letter confirming McNair Participation</t>
  </si>
  <si>
    <t>The Ohio State University Graduate School</t>
  </si>
  <si>
    <t>247 University Hall, 230 N. Oval Mall</t>
  </si>
  <si>
    <t>Columbus</t>
  </si>
  <si>
    <t>43210</t>
  </si>
  <si>
    <t>http://gradsch.osu.edu</t>
  </si>
  <si>
    <t>sumres@osu.edu</t>
  </si>
  <si>
    <t>(614) 247-7267</t>
  </si>
  <si>
    <t>(614) 292-3656</t>
  </si>
  <si>
    <t>Desiree D. Crawl, SROP Program Coordinator</t>
  </si>
  <si>
    <t>Fee Waivers for McNair Scholars, SROP participants and eligible CIC Free App applicants.</t>
  </si>
  <si>
    <t>http://www.cic.net/students/freeapp/introduction</t>
  </si>
  <si>
    <t>Verification letter/statement from McNair Director.</t>
  </si>
  <si>
    <t>Fax to 614.292.3656 or email sumres@osu.edu</t>
  </si>
  <si>
    <t>The University of Baltimore</t>
  </si>
  <si>
    <t>1420 N. Charles Street</t>
  </si>
  <si>
    <t>gradadmission@ubalt.edu</t>
  </si>
  <si>
    <t>http://www.ubalt.edu/admission/financial-aid/apply/graduate.cfm</t>
  </si>
  <si>
    <t>The University of Charleston, South Carolina at The College of Charleston</t>
  </si>
  <si>
    <t>The Graduate School, Randolph Hall Suite 310</t>
  </si>
  <si>
    <t>29424</t>
  </si>
  <si>
    <t>http://www.gradschool.cofc.edu</t>
  </si>
  <si>
    <t>gradstud@cofc.edu</t>
  </si>
  <si>
    <t>(843) 953-5614</t>
  </si>
  <si>
    <t>(843) 953-1434</t>
  </si>
  <si>
    <t>The University of Charleston, South Carolina at The College of Charleston offers application fee waivers to McNair Scholars.  Scholars should email gradstud@cofc.edu to request a waiver indicating their status as a McNair Scholar. Written confirmation of their participation at the partnering institution must be submitted on letterhead with the waiver request.</t>
  </si>
  <si>
    <t>http://gradschool.cofc.edu/</t>
  </si>
  <si>
    <t>letter supporting McNair status</t>
  </si>
  <si>
    <t>submitted to gradstud@cofc.edu
 upon application</t>
  </si>
  <si>
    <t>The University of North Carolina at Greensboro, The Graduate School</t>
  </si>
  <si>
    <t>PO Box 26170</t>
  </si>
  <si>
    <t>27406</t>
  </si>
  <si>
    <t>https://grs.uncg.edu/</t>
  </si>
  <si>
    <t>gradinquiry@uncg.edu</t>
  </si>
  <si>
    <t>(336) 334-5596</t>
  </si>
  <si>
    <t>(336) 334-4424</t>
  </si>
  <si>
    <t>https://grs.uncg.edu/programs/</t>
  </si>
  <si>
    <t>https://grs.uncg.edu/financial/mcnair-scholars-at-uncg/</t>
  </si>
  <si>
    <t>McNair Scholarship Application Fee Waiver form found within the online application and a signed letter from the McNair Program Director confirming the applicant’s status as a McNair Scholar uploaded into the online application</t>
  </si>
  <si>
    <t>through the application portal – gradapply.uncg.edu/apply/</t>
  </si>
  <si>
    <t>https://grs.uncg.edu/financial</t>
  </si>
  <si>
    <t>The University of Oklahoma - NORMAN CAMPUS- Graduate College</t>
  </si>
  <si>
    <t>731 Elm Ave., Robertson Hall 213</t>
  </si>
  <si>
    <t>Norman</t>
  </si>
  <si>
    <t>The University of Southern Mississippi Graduate School</t>
  </si>
  <si>
    <t>118 College Drive #5024</t>
  </si>
  <si>
    <t>Hattiesburg</t>
  </si>
  <si>
    <t>MS</t>
  </si>
  <si>
    <t>https://www.usm.edu/graduate-school/</t>
  </si>
  <si>
    <t>graduateschool@usm.edu</t>
  </si>
  <si>
    <t>(601) 266-5137</t>
  </si>
  <si>
    <t>(601) 266-5138</t>
  </si>
  <si>
    <t>https://www.usm.edu/graduate-admissions/step-step-guide-applying-graduate-study.php</t>
  </si>
  <si>
    <t>Letter should be uploaded in the application when prompted.</t>
  </si>
  <si>
    <t>The University of Texas at Dallas</t>
  </si>
  <si>
    <t>Richardson</t>
  </si>
  <si>
    <t>The University of Texas at Tyler Graduate School</t>
  </si>
  <si>
    <t>Tyler</t>
  </si>
  <si>
    <t>www.uttyler.edu/graduate</t>
  </si>
  <si>
    <t>https://www.uttyler.edu/graduate/gradadmissions/how-to-apply/</t>
  </si>
  <si>
    <t>confirmation of McNair participation</t>
  </si>
  <si>
    <t>The University of Texas MD Anderson Cancer Center UTHealth Graduate School of Biomedical Sciences</t>
  </si>
  <si>
    <t>P.O. Box 20334</t>
  </si>
  <si>
    <t>77225-0334</t>
  </si>
  <si>
    <t>https://gsbs.uth.edu/</t>
  </si>
  <si>
    <t>GSBS.Admissions@uth.tmc.edu</t>
  </si>
  <si>
    <t>713-500-9850</t>
  </si>
  <si>
    <t>713-790-1529</t>
  </si>
  <si>
    <t>https://gsbs.uth.edu/admissions/faq.htm</t>
  </si>
  <si>
    <t>Email gsbs.admissions@uth.tmc.edu to request a few waiver.</t>
  </si>
  <si>
    <t>The University of Toledo</t>
  </si>
  <si>
    <t>2801 W. Bancroft St</t>
  </si>
  <si>
    <t>Toledo</t>
  </si>
  <si>
    <t>43606 3390</t>
  </si>
  <si>
    <t>http://www.utoledo.edu/graduate/</t>
  </si>
  <si>
    <t>graduateinquiry@utoledo.edu</t>
  </si>
  <si>
    <t>(419) 530-4723</t>
  </si>
  <si>
    <t>(419) 530-4724</t>
  </si>
  <si>
    <t>Director, Graduate Enrollment Mgmt</t>
  </si>
  <si>
    <t>Graduate application fee waiver and other opportunities such as fellowships/scholarships</t>
  </si>
  <si>
    <t>http://www.utoledo.edu/graduate/scholarships/</t>
  </si>
  <si>
    <t>email - Deborah.andrews@utoledo.edu</t>
  </si>
  <si>
    <t>800 South Tucker Drive</t>
  </si>
  <si>
    <t>Tulsa</t>
  </si>
  <si>
    <t>grad@utulsa.edu</t>
  </si>
  <si>
    <t>The University of Virginia</t>
  </si>
  <si>
    <t>P.O. Box 400882</t>
  </si>
  <si>
    <t>22904</t>
  </si>
  <si>
    <t>http://www.virginia.edu/academics/graduate</t>
  </si>
  <si>
    <t>(434) 243-0807</t>
  </si>
  <si>
    <t>(434) 243-2140</t>
  </si>
  <si>
    <t>Director of Diversity Programs</t>
  </si>
  <si>
    <t>graduate school application fee waivers</t>
  </si>
  <si>
    <t>http://graddiversity.virginia.edu/application-fee-waiver</t>
  </si>
  <si>
    <t>upload a copy of an official certificate of participation</t>
  </si>
  <si>
    <t>upload onto site</t>
  </si>
  <si>
    <t>Truman State University Graduate Studies (the graduate programs are spread all over campus)</t>
  </si>
  <si>
    <t>100 E. Normal Avenue</t>
  </si>
  <si>
    <t>Kirksville</t>
  </si>
  <si>
    <t>63501</t>
  </si>
  <si>
    <t>grad.truman.edu</t>
  </si>
  <si>
    <t>gradinfo@truman.edu</t>
  </si>
  <si>
    <t>(660) 785-4114</t>
  </si>
  <si>
    <t>(660) 785-7456</t>
  </si>
  <si>
    <t>Assistant Director of Admission – Graduate and Transfer</t>
  </si>
  <si>
    <t>An Application Fee Waiver for McNair student</t>
  </si>
  <si>
    <t>There is no specific website, it’s something we do in-house </t>
  </si>
  <si>
    <t>Certification of McNair program participation</t>
  </si>
  <si>
    <t>Email as an attachment to emclain@truman.edu </t>
  </si>
  <si>
    <t>grad.truman.edu as well as program-specific pages</t>
  </si>
  <si>
    <t>Tufts University Graduate School of Arts and Sciences and School of Engineering</t>
  </si>
  <si>
    <t>2 The Green, Bendetson Hall</t>
  </si>
  <si>
    <t>Medford</t>
  </si>
  <si>
    <t>https://asegrad.tufts.edu/</t>
  </si>
  <si>
    <t>gradadmissions@tufts.edu</t>
  </si>
  <si>
    <t>Fee waivers and other opportunities such as fellowships</t>
  </si>
  <si>
    <t>https://asegrad.tufts.edu/admissions/partnerships#McNair</t>
  </si>
  <si>
    <t>Letter confirming McNair Scholar status</t>
  </si>
  <si>
    <t>Tufts University, Friedman School of Nutrition Science and Policy</t>
  </si>
  <si>
    <t>150 Harrison Avenue</t>
  </si>
  <si>
    <t>02111</t>
  </si>
  <si>
    <t>nutritionadmissions@tufts.edu</t>
  </si>
  <si>
    <t>Tufts University, Graduate School of Biomedical Sciences</t>
  </si>
  <si>
    <t>https://gsbs.tufts.edu/</t>
  </si>
  <si>
    <t>Upload to online application</t>
  </si>
  <si>
    <t>Tufts University, The Fletcher School</t>
  </si>
  <si>
    <t>160 Packard Avenue</t>
  </si>
  <si>
    <t>02155</t>
  </si>
  <si>
    <t>http://fletcher.tufts.edu</t>
  </si>
  <si>
    <t>fletcheradmissions@tufts.edu</t>
  </si>
  <si>
    <t>(617) 627-3040</t>
  </si>
  <si>
    <t>Associate Dean of Admissions &amp; Financial Aid</t>
  </si>
  <si>
    <t>Graduate school application fee waivers and other opportunities such as fellowships. All applicants are eligible for scholarship consideration.</t>
  </si>
  <si>
    <t>http://fletcher.tufts.edu/Admissions/Frequently-Asked-Questions/Admissions</t>
  </si>
  <si>
    <t>The applicant checks "McNair" on the online application</t>
  </si>
  <si>
    <t>https://fletcher.admissions.tufts.edu/apply/</t>
  </si>
  <si>
    <t>http://fletcher.tufts.edu/Admissions/Financing-Your-Education/Scholarships</t>
  </si>
  <si>
    <t>UNC Charlotte Graduate School</t>
  </si>
  <si>
    <t>9201 University City Boulevard</t>
  </si>
  <si>
    <t>Charlotte</t>
  </si>
  <si>
    <t>28223-0001</t>
  </si>
  <si>
    <t>https://graduateschool.charlotte.edu/</t>
  </si>
  <si>
    <t>Director of Graduate Recruitment and Post-Baccalaureate Student Advising</t>
  </si>
  <si>
    <t>Fee waivers and funding for McNair Scholars.  Assistantships and fellowships for graduate students.</t>
  </si>
  <si>
    <t>McNair Scholar's partipation letter</t>
  </si>
  <si>
    <t>Upload into the application for admission</t>
  </si>
  <si>
    <t>https://gradadmissions.charlotte.edu/afford/financing-your-education</t>
  </si>
  <si>
    <t>University at Buffalo College of Arts and Sciences</t>
  </si>
  <si>
    <t>810 Clemens Hall</t>
  </si>
  <si>
    <t>14260</t>
  </si>
  <si>
    <t>http://arts-sciences.buffalo.edu/future-students/graduate-admissions.html</t>
  </si>
  <si>
    <t>arts-sciences@buffalo.edu</t>
  </si>
  <si>
    <t>7166452711</t>
  </si>
  <si>
    <t>Ryan Taughrin</t>
  </si>
  <si>
    <t>http://arts-sciences.buffalo.edu/future-students/graduate-admissions/masters-fee-waiver.html</t>
  </si>
  <si>
    <t>University of Alabama</t>
  </si>
  <si>
    <t>gradaute.ua.edu</t>
  </si>
  <si>
    <t>kait.bama@ua.edu</t>
  </si>
  <si>
    <t>205-348-5921</t>
  </si>
  <si>
    <t>Director of Graduate Recruitment</t>
  </si>
  <si>
    <t>Application fee waivers, tuition scholarships for all McNair Scholars, fellowship and assistantship opportunities</t>
  </si>
  <si>
    <t>https://graduate.ua.edu/prospective-students/apply-now/</t>
  </si>
  <si>
    <t>director's form</t>
  </si>
  <si>
    <t>upload in application</t>
  </si>
  <si>
    <t>https://graduate.ua.edu/prospective-students/</t>
  </si>
  <si>
    <t>University of Arkansas at Little Rock Graduate School</t>
  </si>
  <si>
    <t>University of Arkansas at Little Rock
ATTN: Graduate School
Ottenheimer Library, 5th Floor
2801 S. University Avenue</t>
  </si>
  <si>
    <t>Little Rock</t>
  </si>
  <si>
    <t>72204-1099</t>
  </si>
  <si>
    <t>http://ualr.edu/gradschool/</t>
  </si>
  <si>
    <t>gradschool@ualr.edu</t>
  </si>
  <si>
    <t>(501) 569-3206</t>
  </si>
  <si>
    <t>Graduate School application fee waivers</t>
  </si>
  <si>
    <t>http://ualr.edu/mcnair/</t>
  </si>
  <si>
    <t>Letter from school verifying that the student is in the McNair program</t>
  </si>
  <si>
    <t>Fax or email to the Graduate School</t>
  </si>
  <si>
    <t>University of Arkansas Graduate School and International Education</t>
  </si>
  <si>
    <t>340 N. Campus Dr., GEAR 213, 1 University of Arkansas</t>
  </si>
  <si>
    <t>Fayetteville</t>
  </si>
  <si>
    <t>72701</t>
  </si>
  <si>
    <t>https://graduate-and-international.uark.edu/</t>
  </si>
  <si>
    <t>gradinfo@uark.edu</t>
  </si>
  <si>
    <t>(479) 575-4401</t>
  </si>
  <si>
    <t>(479) 575-5908</t>
  </si>
  <si>
    <t>Assistant Director of Graduate Recruitment &amp; Outreach</t>
  </si>
  <si>
    <t>Letter from McNair director at undergrad institution verifying student is a McNair student</t>
  </si>
  <si>
    <t>Send Required Document(s) with Graduate School Application (email to gradinfo@uark.edu); Or Fax Required Document(s) to Graduate School; Or Mail Required Document(s) to Graduate School</t>
  </si>
  <si>
    <t>https://graduate-and-international.uark.edu/graduate/costs-and-funding/index.php</t>
  </si>
  <si>
    <t>University of California, Berkeley</t>
  </si>
  <si>
    <t>Graduate Division #5900</t>
  </si>
  <si>
    <t>Berkeley</t>
  </si>
  <si>
    <t>94720-5900</t>
  </si>
  <si>
    <t>http://grad.berkeley.edu</t>
  </si>
  <si>
    <t>(510) 642-0671</t>
  </si>
  <si>
    <t>Director of Graduate Services</t>
  </si>
  <si>
    <t>http://www.grad.berkeley.edu/admissions/pdf/form_fee_waiver.pdf</t>
  </si>
  <si>
    <t>http://www.grad.berkeley.edu/admissions/pdf/guide_support.pdf</t>
  </si>
  <si>
    <t>University of California, Davis</t>
  </si>
  <si>
    <t>Davis</t>
  </si>
  <si>
    <t>University of California, Los Angeles – Graduate Division</t>
  </si>
  <si>
    <t>1255 Murphy Hall, UCLA</t>
  </si>
  <si>
    <t>90095-1428</t>
  </si>
  <si>
    <t>http://www.gdnet.ucla.edu</t>
  </si>
  <si>
    <t>ssmith@gdnet.ucla.edu</t>
  </si>
  <si>
    <t>(310) 825-4450</t>
  </si>
  <si>
    <t>(310) 206-4627</t>
  </si>
  <si>
    <t>Senior Administrative Analyst</t>
  </si>
  <si>
    <t>http://www.gdnet.ucla.edu/gasaa/admissions/waiver.htm</t>
  </si>
  <si>
    <t>University of California, Merced</t>
  </si>
  <si>
    <t xml:space="preserve">5200 N. Lake Road </t>
  </si>
  <si>
    <t>Merced</t>
  </si>
  <si>
    <t>95343</t>
  </si>
  <si>
    <t>http://graduatedivision.ucmerced.edu</t>
  </si>
  <si>
    <t>grad@ucmerced.edu</t>
  </si>
  <si>
    <t>(209) 228-4723</t>
  </si>
  <si>
    <t>(209) 228-6906</t>
  </si>
  <si>
    <t>Jessica Ventura</t>
  </si>
  <si>
    <t>McNair Scholars may apply for a fee waiver within our application</t>
  </si>
  <si>
    <t xml:space="preserve">verification letter from program coordinator </t>
  </si>
  <si>
    <t>upload verification letter to the application</t>
  </si>
  <si>
    <t>: https://graduatedivision.ucmerced.edu/prospective-students/how-apply/graduate-application-checklist</t>
  </si>
  <si>
    <t>University of California, Riverside</t>
  </si>
  <si>
    <t>Riverside</t>
  </si>
  <si>
    <t>La Jolla</t>
  </si>
  <si>
    <t>https://grad.ucsd.edu/admissions/requirements/application-fee-and-fee-waiver/index.html</t>
  </si>
  <si>
    <t>https://grad.ucsd.edu/diversity/incoming-fellowships/index.html</t>
  </si>
  <si>
    <t>University of California, Santa Barbara</t>
  </si>
  <si>
    <t>3117 Cheadle Hall, UCSB, Santa Barbara, CA  93106</t>
  </si>
  <si>
    <t>Santa Barbara</t>
  </si>
  <si>
    <t>www.graddiv.ucsb.edu</t>
  </si>
  <si>
    <t>805-893-2277</t>
  </si>
  <si>
    <t>Dean Leila Rupp</t>
  </si>
  <si>
    <t>Yes</t>
  </si>
  <si>
    <t>https://ext-prod.graddiv.ucsb.edu/how-apply/how-complete-online-application/requesting-application-fee-waiver</t>
  </si>
  <si>
    <t>University of California, Santa Cruz</t>
  </si>
  <si>
    <t xml:space="preserve">1156 High St. </t>
  </si>
  <si>
    <t>Santa Cruz</t>
  </si>
  <si>
    <t>gradadm@ucsc.edu</t>
  </si>
  <si>
    <t>831-459-4905</t>
  </si>
  <si>
    <t>Marissa Maciel</t>
  </si>
  <si>
    <t>https://www.gradadmissions.ucsc.edu/application-fee</t>
  </si>
  <si>
    <t>Name of supervisor/mentor, and their email</t>
  </si>
  <si>
    <t>Online application form (Payment section)</t>
  </si>
  <si>
    <t>University of Central Florida</t>
  </si>
  <si>
    <t>Orlando</t>
  </si>
  <si>
    <t>32816-0112</t>
  </si>
  <si>
    <t>gradfellowship@ucf.edu</t>
  </si>
  <si>
    <t>University of Chicago</t>
  </si>
  <si>
    <t>970 E. 58th Street</t>
  </si>
  <si>
    <t>60637</t>
  </si>
  <si>
    <t>https://grad.uchicago.edu/admissions</t>
  </si>
  <si>
    <t>creynolds3@uchicago.edu</t>
  </si>
  <si>
    <t>(773) 702-3760</t>
  </si>
  <si>
    <t xml:space="preserve">Diversity Recruitment Coordinator </t>
  </si>
  <si>
    <t>Upload documentation within the application</t>
  </si>
  <si>
    <t>University of Colorado at Boulder</t>
  </si>
  <si>
    <t>Graduate School UCB 26</t>
  </si>
  <si>
    <t>Boulder</t>
  </si>
  <si>
    <t>80309</t>
  </si>
  <si>
    <t>http://www.colorado.edu/GraduateSchool/</t>
  </si>
  <si>
    <t>graduate.admissions@colorado.edu</t>
  </si>
  <si>
    <t>(303) 492-8220</t>
  </si>
  <si>
    <t>(303) 492-7121</t>
  </si>
  <si>
    <t>Graduate Student Services</t>
  </si>
  <si>
    <t>http://www.colorado.edu/SASC/mcnair/national.html</t>
  </si>
  <si>
    <t>Mail the document found on the URL above to the graduate department to which you have applied in lieu of application fee payment.</t>
  </si>
  <si>
    <t>Colorado Springs</t>
  </si>
  <si>
    <t>https://graduateschool.uccs.edu/</t>
  </si>
  <si>
    <t>gradinfo@uccs.edu</t>
  </si>
  <si>
    <t>https://graduateschool.uccs.edu/prospective-students/admissions</t>
  </si>
  <si>
    <t>University of Connecticut</t>
  </si>
  <si>
    <t>438 Whitney Road Extension, Unit 1152</t>
  </si>
  <si>
    <t>Storrs</t>
  </si>
  <si>
    <t>CT</t>
  </si>
  <si>
    <t>'06269-1152</t>
  </si>
  <si>
    <t>http://grad.uconn.edu</t>
  </si>
  <si>
    <t>gradadmissions@uconn.edu</t>
  </si>
  <si>
    <t>(860) 486-3617</t>
  </si>
  <si>
    <t>(860) 486-6739</t>
  </si>
  <si>
    <t>Admissions Manager</t>
  </si>
  <si>
    <t>Application fee waivers and competitive fellowship opportunities (Outstanding Multicultural Scholars Program)</t>
  </si>
  <si>
    <t>https://grad.uconn.edu/admissions/fee-waiver-policy/</t>
  </si>
  <si>
    <t>A letter stating that the applicant is a McNair Scholar</t>
  </si>
  <si>
    <t>fax, email, snail mail</t>
  </si>
  <si>
    <t>University of Delaware</t>
  </si>
  <si>
    <t>234 Hullihen Hall</t>
  </si>
  <si>
    <t>Newark</t>
  </si>
  <si>
    <t>DE</t>
  </si>
  <si>
    <t>19716</t>
  </si>
  <si>
    <t>https://www.udel.edu/academics/colleges/grad/</t>
  </si>
  <si>
    <t>(302) 831-8916</t>
  </si>
  <si>
    <t>(302) 831-8745</t>
  </si>
  <si>
    <t>Assistant Provost for Graduate &amp; Professional Education</t>
  </si>
  <si>
    <t>http://www.udel.edu</t>
  </si>
  <si>
    <t>University of Hartford</t>
  </si>
  <si>
    <t>West Hartford</t>
  </si>
  <si>
    <t>University of Houston Graduate School</t>
  </si>
  <si>
    <t>4302 University Drive, Suite 102</t>
  </si>
  <si>
    <t>77204-2012</t>
  </si>
  <si>
    <t>https://uh.edu/graduate-school/</t>
  </si>
  <si>
    <t>fasmith@Central.UH.EDU</t>
  </si>
  <si>
    <t>713-743-5284</t>
  </si>
  <si>
    <t>Associate Director of Graduate School Admissions</t>
  </si>
  <si>
    <t>McNair Scholar Certification Letter</t>
  </si>
  <si>
    <t>University of Idaho</t>
  </si>
  <si>
    <t>Moscow</t>
  </si>
  <si>
    <t>polixeniat@uidaho.edu</t>
  </si>
  <si>
    <t>https://www.uidaho.edu/ed/departments/trio/projects/mcnair</t>
  </si>
  <si>
    <t>University of Illinois at Chicago</t>
  </si>
  <si>
    <t>601 South Morgan (MC 192)</t>
  </si>
  <si>
    <t>60607-7106</t>
  </si>
  <si>
    <t>https://grad.uic.edu/</t>
  </si>
  <si>
    <t>gradcoll@uic.edu</t>
  </si>
  <si>
    <t>(312) 413-2559</t>
  </si>
  <si>
    <t>(312) 413-0185</t>
  </si>
  <si>
    <t>https://illinois.edu/fb/sec/8640493</t>
  </si>
  <si>
    <t>University of Illinois at Springfield</t>
  </si>
  <si>
    <t>One University Plaza</t>
  </si>
  <si>
    <t>62703-5407</t>
  </si>
  <si>
    <t>https://www.uis.edu/graduateeducation/</t>
  </si>
  <si>
    <t>gradeducation@uis.edu</t>
  </si>
  <si>
    <t>(217) 206-4847</t>
  </si>
  <si>
    <t>(217) 206-6620</t>
  </si>
  <si>
    <t>Associate Vice Chancellor for Graduate Education</t>
  </si>
  <si>
    <t>www.uis.edu/wmy</t>
  </si>
  <si>
    <t>University of Illinois Urbana-Champaign, Graduate College</t>
  </si>
  <si>
    <t>507 E Green Street, Ste 101</t>
  </si>
  <si>
    <t>Champaign</t>
  </si>
  <si>
    <t>www.grad.illinois.edu</t>
  </si>
  <si>
    <t>grad@illinois.edu</t>
  </si>
  <si>
    <t>217-244-4637</t>
  </si>
  <si>
    <t>217-333-8019</t>
  </si>
  <si>
    <t>Assistant Dean for Admissions, Registration, and Enrollment Services</t>
  </si>
  <si>
    <t>https://grad.illinois.edu/application-fee</t>
  </si>
  <si>
    <t>Letter from current institution showing proof of McNair Scholar status.</t>
  </si>
  <si>
    <t>Upload directly to online application.</t>
  </si>
  <si>
    <t>University of Iowa Graduate College</t>
  </si>
  <si>
    <t>Office of Admissions, 108 Calvin Hall</t>
  </si>
  <si>
    <t>Iowa City</t>
  </si>
  <si>
    <t>IA</t>
  </si>
  <si>
    <t>52242</t>
  </si>
  <si>
    <t>https://grad.admissions.uiowa.edu</t>
  </si>
  <si>
    <t>gradmail@uiowa.edu</t>
  </si>
  <si>
    <t>(319) 335-1523</t>
  </si>
  <si>
    <t>(319) 335-1535</t>
  </si>
  <si>
    <t>Assistant Director, Graduate &amp; Professional Admissions</t>
  </si>
  <si>
    <t>https://grad.admissions.uiowa.edu/finances/graduate-fee-waiver</t>
  </si>
  <si>
    <t>Students are able to identify as McNair Scholars on the application for admission and will be granted an automatic application fee waiver.</t>
  </si>
  <si>
    <t>https://www.grad.uiowa.edu/funding</t>
  </si>
  <si>
    <t>University of Kansas</t>
  </si>
  <si>
    <t>1502 Iowa Street</t>
  </si>
  <si>
    <t>Lawrence</t>
  </si>
  <si>
    <t>gradapply.ku.edu</t>
  </si>
  <si>
    <t>graduateadm@ku.edu</t>
  </si>
  <si>
    <t>785-864-3140</t>
  </si>
  <si>
    <t>Assistant Vice Provost and Director of Graduate Enrollment Management</t>
  </si>
  <si>
    <t xml:space="preserve">Letter confirming McNair participation </t>
  </si>
  <si>
    <t>Documents are submitted as part of the graduate application process</t>
  </si>
  <si>
    <t>University of Louisville</t>
  </si>
  <si>
    <t>Louisville</t>
  </si>
  <si>
    <t>gradadm@louisville.edu</t>
  </si>
  <si>
    <t>University of Maine, Graduate School</t>
  </si>
  <si>
    <t>5775 Stodder Hall</t>
  </si>
  <si>
    <t>Orono</t>
  </si>
  <si>
    <t>ME</t>
  </si>
  <si>
    <t>04469</t>
  </si>
  <si>
    <t>http://www.umaine.edu/graduate</t>
  </si>
  <si>
    <t>graduate@maine.edu</t>
  </si>
  <si>
    <t>(207) 581-3291</t>
  </si>
  <si>
    <t>Application fee waiver for McNair Scholars</t>
  </si>
  <si>
    <t>https://umaine.edu/graduate/apply/app-info</t>
  </si>
  <si>
    <t>https://umaine.edu/graduate/funding/</t>
  </si>
  <si>
    <t>University of Maryland, Baltimore (UMB) – Graduate School</t>
  </si>
  <si>
    <t>620 West Lexington Street, Suite 5110</t>
  </si>
  <si>
    <t>21201</t>
  </si>
  <si>
    <t>http://graduate.umaryland.edu/</t>
  </si>
  <si>
    <t>gradapply@umaryland.edu</t>
  </si>
  <si>
    <t>(410)706-7131</t>
  </si>
  <si>
    <t>(410) 706-3473</t>
  </si>
  <si>
    <t>Keith T. Brooks, Assistant Dean</t>
  </si>
  <si>
    <t>letter from a McNair official</t>
  </si>
  <si>
    <t>Fax, mail or email Required Document(s) to Graduate School Mail Required Document(s) to Graduate School</t>
  </si>
  <si>
    <t>University of Massachusetts Amherst, Graduate School</t>
  </si>
  <si>
    <t>534 Goodell Building, University of Massachusetts, 140 Hicks Way</t>
  </si>
  <si>
    <t>Amherst</t>
  </si>
  <si>
    <t>01003-9333</t>
  </si>
  <si>
    <t>https://www.umass.edu/graduate/</t>
  </si>
  <si>
    <t>gradadm@grad.umass.edu</t>
  </si>
  <si>
    <t>(413) 545-0722</t>
  </si>
  <si>
    <t>(413) 577-0010</t>
  </si>
  <si>
    <t>Graduate Student Service Center</t>
  </si>
  <si>
    <t>https://www.umass.edu/graduate/apply/how-apply</t>
  </si>
  <si>
    <t>Submit documentation as a PDF attachment to gradfee@grad.umass.edu</t>
  </si>
  <si>
    <t>http://www.umass.edu/sdi</t>
  </si>
  <si>
    <t>University of Miami, Graduate School</t>
  </si>
  <si>
    <t>1541 Brescia Ave.</t>
  </si>
  <si>
    <t>Coral Gables</t>
  </si>
  <si>
    <t>33146</t>
  </si>
  <si>
    <t>http://www.miami.edu/grad</t>
  </si>
  <si>
    <t>(305) 284-4154</t>
  </si>
  <si>
    <t>(305) 284-5441</t>
  </si>
  <si>
    <t>Letter confirming McNair participation sent to specific graduate program office.Please note:  student should communicate with specific School/department/program not with the Graduate School.</t>
  </si>
  <si>
    <t>University of Michigan, Rackham Graduate School</t>
  </si>
  <si>
    <t>915 E Washington Street</t>
  </si>
  <si>
    <t>Ann Arbor</t>
  </si>
  <si>
    <t>48109-1070</t>
  </si>
  <si>
    <t>http://www.rackham.umich.edu</t>
  </si>
  <si>
    <t>rackfeewaivers@umich.edu</t>
  </si>
  <si>
    <t>(734) 764-8129</t>
  </si>
  <si>
    <t>734-647-9378</t>
  </si>
  <si>
    <t>Director of Admissions and Academic Records and Dissertations</t>
  </si>
  <si>
    <t>Admissions Application Fee waivers and  consideration for a fellowship to applicants seeking enrollment in a Master of Arts, Master of Science and Ph.D. program. Look at the professional school or college website for information.</t>
  </si>
  <si>
    <t>http://www.rackham.umich.edu/admissions/application-fee-and-payment</t>
  </si>
  <si>
    <t>Letter of verification from McNair</t>
  </si>
  <si>
    <t>Upload into the on line admissions application form. Do not mail, fax, email to the Graduate School.</t>
  </si>
  <si>
    <t>https://rackham.umich.edu/funding/</t>
  </si>
  <si>
    <t>University of Minnesota - Twin Cities</t>
  </si>
  <si>
    <t>321 Johnston Hall | 101 Pleasant St. S.E.</t>
  </si>
  <si>
    <t>https://grad.umn.edu/</t>
  </si>
  <si>
    <t>(612) 625-6858</t>
  </si>
  <si>
    <t>Fellowships and Awards or Admissions</t>
  </si>
  <si>
    <t>McNair Fee Waiver</t>
  </si>
  <si>
    <t>https://grad.umn.edu/diversity/mcnair-scholars-resources</t>
  </si>
  <si>
    <t>Students receive a link to submit for a fee waiver request</t>
  </si>
  <si>
    <t>University of Minnesota Graduate School</t>
  </si>
  <si>
    <t>333 Johnston Hall</t>
  </si>
  <si>
    <t>55455</t>
  </si>
  <si>
    <t>grad.umn.edu/diversity/mcnair-scholars-resources</t>
  </si>
  <si>
    <t>gsdo@umn.edu</t>
  </si>
  <si>
    <t>Director of Outreach and Recruitment</t>
  </si>
  <si>
    <t>The University of Minnesota offers over 200 distinct graduate and professional programs.</t>
  </si>
  <si>
    <t>Deadline to request an application fee grant is December 15Participation form</t>
  </si>
  <si>
    <t>University of Mississippi</t>
  </si>
  <si>
    <t>100 Graduate House</t>
  </si>
  <si>
    <t>gradschool.olemiss.edu</t>
  </si>
  <si>
    <t>gschool@olemiss.edu</t>
  </si>
  <si>
    <t>Manager of Graduate Admissions</t>
  </si>
  <si>
    <t>application fee waiver; fellowship and scholarship (require nomination from admitting program)</t>
  </si>
  <si>
    <t>https://gradschool.olemiss.edu/about-us/faq/</t>
  </si>
  <si>
    <t>210 Jesse Hall</t>
  </si>
  <si>
    <t>University of Missouri–St. Louis</t>
  </si>
  <si>
    <t>One University Blvd</t>
  </si>
  <si>
    <t>63121</t>
  </si>
  <si>
    <t>http://www.umsl.edu/divisions/graduate/</t>
  </si>
  <si>
    <t>gradadm@umsl.edu</t>
  </si>
  <si>
    <t>(314) 516-5900</t>
  </si>
  <si>
    <t>(314) 516-7015</t>
  </si>
  <si>
    <t>Graduate Admissions Advisor</t>
  </si>
  <si>
    <t>http://www.umsl.edu/divisions/graduate/future/how-to-apply.html</t>
  </si>
  <si>
    <t>Notation on application with confirmation email</t>
  </si>
  <si>
    <t>http://www.umsl.edu/divisions/graduate/current/fellowship.html</t>
  </si>
  <si>
    <t>University of North Carolina at Greensboro</t>
  </si>
  <si>
    <t>270 Mossman Building 1202 Spring Garden Street</t>
  </si>
  <si>
    <t>grs.uncg.edu</t>
  </si>
  <si>
    <t>Kelly Meris</t>
  </si>
  <si>
    <t>https://grs.uncg.edu/guide/#1670339369478-220207e1-3d04</t>
  </si>
  <si>
    <t>A signed letter from your McNair Program Director confirming your status as a McNair Scholar</t>
  </si>
  <si>
    <t>Uploaded with their graduate application</t>
  </si>
  <si>
    <t>https://grs.uncg.edu/financial/#1567797963399-a0ff3928-ad42</t>
  </si>
  <si>
    <t>University of North Carolina Charlotte</t>
  </si>
  <si>
    <t>gradadmissions.charlotte.edu</t>
  </si>
  <si>
    <t>704-687-7243</t>
  </si>
  <si>
    <t>704-687-1668</t>
  </si>
  <si>
    <t>McNair Letter of Participation</t>
  </si>
  <si>
    <t>Upload participation letter as a document to the online application or submit to MaryanneMaree-Sams@uncc.edu.</t>
  </si>
  <si>
    <t>https://graduateschool.uncc.edu/funding/funding-graduate-education</t>
  </si>
  <si>
    <t>601 S. College Rd.</t>
  </si>
  <si>
    <t>Wilmington</t>
  </si>
  <si>
    <t>28403-5955</t>
  </si>
  <si>
    <t>uncw.edu/gradschool</t>
  </si>
  <si>
    <t>harrisk@uncw.edu</t>
  </si>
  <si>
    <t>910-962-7303 x 2</t>
  </si>
  <si>
    <t xml:space="preserve">Application fee waiver with approved TRIO request form. </t>
  </si>
  <si>
    <t>Approved TRIO certification of McNair program participation form.</t>
  </si>
  <si>
    <t xml:space="preserve">Supplemental documents and fee waiver are submitted electronically through the online application.  </t>
  </si>
  <si>
    <t>Chapel Hill</t>
  </si>
  <si>
    <t>gradadmissions@unc.edu</t>
  </si>
  <si>
    <t>https://gradschool.unc.edu/admissions/feewaiver.html</t>
  </si>
  <si>
    <t>University of North Dakota, School of Graduate Studies</t>
  </si>
  <si>
    <t>264 Centennial Drive, Stop 8178</t>
  </si>
  <si>
    <t>Grand Forks</t>
  </si>
  <si>
    <t>58202</t>
  </si>
  <si>
    <t>http://graduateschool.UND.edu</t>
  </si>
  <si>
    <t>gradschool@UND.edu</t>
  </si>
  <si>
    <t>701-777-2784</t>
  </si>
  <si>
    <t>(701) 777-3619</t>
  </si>
  <si>
    <t>Director of the School of Graduate Studies</t>
  </si>
  <si>
    <t>http://graduateschool.und.edu/</t>
  </si>
  <si>
    <t>letter/memo from McNair program proving participation</t>
  </si>
  <si>
    <t>upload to application or email to gradschool@UND.edu</t>
  </si>
  <si>
    <t>University of North Georgia</t>
  </si>
  <si>
    <t>82 College Circle</t>
  </si>
  <si>
    <t>Dahlonega</t>
  </si>
  <si>
    <t>https://ung.edu/graduate-admissions/index.php</t>
  </si>
  <si>
    <t>grads@ung.edu</t>
  </si>
  <si>
    <t>706-864-1534</t>
  </si>
  <si>
    <t>University of North Texas</t>
  </si>
  <si>
    <t>gograd@unt.edu</t>
  </si>
  <si>
    <t>940-565-2383</t>
  </si>
  <si>
    <t>Assistant Director, Graduate Recruitment</t>
  </si>
  <si>
    <t>https://tgs.unt.edu/future-students/graduate-admissions-traditional</t>
  </si>
  <si>
    <t>University of Northern Iowa</t>
  </si>
  <si>
    <t>110 Lang Hall</t>
  </si>
  <si>
    <t>Cedar Falls</t>
  </si>
  <si>
    <t>50613</t>
  </si>
  <si>
    <t>http://www.grad.uni.edu</t>
  </si>
  <si>
    <t>sue.joseph@uni.edu</t>
  </si>
  <si>
    <t>(319) 273-2748</t>
  </si>
  <si>
    <t>(319) 273-2243</t>
  </si>
  <si>
    <t>University of Notre Dame - The Graduate School</t>
  </si>
  <si>
    <t xml:space="preserve">110 Bond Hall </t>
  </si>
  <si>
    <t>Notre Dame</t>
  </si>
  <si>
    <t>https://graduateschool.nd.edu/</t>
  </si>
  <si>
    <t>gradapp@nd.edu</t>
  </si>
  <si>
    <t>574-631-7706</t>
  </si>
  <si>
    <t>574-631-4183</t>
  </si>
  <si>
    <t>Dr. NyrÃ©e McDonald, Associate Dean</t>
  </si>
  <si>
    <t>https://graduateschool.nd.edu/admissions/application-requirements/application-fee-and-waiver/</t>
  </si>
  <si>
    <t>A letter from the studentâ€™s McNair Scholars program</t>
  </si>
  <si>
    <t>Upload document to application fee waiver form</t>
  </si>
  <si>
    <t>University of Oklahoma Health Sciences Center</t>
  </si>
  <si>
    <t>1105 N Stonewall, LIB 258</t>
  </si>
  <si>
    <t>Oklahoma City</t>
  </si>
  <si>
    <t>73117</t>
  </si>
  <si>
    <t>http://graduate.ouhsc.edu/</t>
  </si>
  <si>
    <t>(405) 271-2085</t>
  </si>
  <si>
    <t>(405) 271-1155</t>
  </si>
  <si>
    <t>Eugene</t>
  </si>
  <si>
    <t>97403-1219</t>
  </si>
  <si>
    <t>https://graduatestudies.uoregon.edu/</t>
  </si>
  <si>
    <t>https://graduatestudies.uoregon.edu/admissions/how-to-apply/application-fee-waivers</t>
  </si>
  <si>
    <t>3401 Walnut Street, Suite 322A</t>
  </si>
  <si>
    <t>19104-6228</t>
  </si>
  <si>
    <t>215-898-7444</t>
  </si>
  <si>
    <t>http://www.vpul.upenn.edu/#/mcnair/</t>
  </si>
  <si>
    <t>University of Pittsburgh School of Medicine Graduate Studies</t>
  </si>
  <si>
    <t>3550 Terrace Street, M240 Alan Magee Scaife Hall</t>
  </si>
  <si>
    <t>https://somgrad.pitt.edu/</t>
  </si>
  <si>
    <t>412-648-8957</t>
  </si>
  <si>
    <t>Adam Kauffman – Assistant Director for Admissions and Diversity</t>
  </si>
  <si>
    <t>Graduate students enrolled in PhD programs receive a stipend ($32,000), full tuition remission, and individual health insurance (with an option to purchase additional family coverage). The combination of our competitive stipend and Pittsburgh's affordable cost of living allows students to live comfortably. In addition, a $2,000 educational enrichment account is provided to each first-year PhD student for the purchase of books, computers, and other education-related expenses.</t>
  </si>
  <si>
    <t>Fee Waiver Request Form</t>
  </si>
  <si>
    <t>Email Adam Kauffman at afk18@pitt.edu to request, denote McNair Scholar</t>
  </si>
  <si>
    <t>University of Rochester</t>
  </si>
  <si>
    <t>P.O. Box 270401</t>
  </si>
  <si>
    <t>14627</t>
  </si>
  <si>
    <t>http://www.rochester.edu/college/gradstudies/</t>
  </si>
  <si>
    <t>gradapps@mail.rochester.edu</t>
  </si>
  <si>
    <t>(585) 275-4153</t>
  </si>
  <si>
    <t>(585) 273-2943</t>
  </si>
  <si>
    <t>Graduate Administrator</t>
  </si>
  <si>
    <t>University of Rochester School of Medicine and Dentistry</t>
  </si>
  <si>
    <t>601 Elmwood Avenue, Box 316-A</t>
  </si>
  <si>
    <t>14642</t>
  </si>
  <si>
    <t>https://www.urmc.rochester.edu/education/graduate.aspx</t>
  </si>
  <si>
    <t>585-275-4552</t>
  </si>
  <si>
    <t>Graduate Admission Coordinator</t>
  </si>
  <si>
    <t>The $60 application fee is automatically waived for applications submitted by December 1st, after Dec. 1st, McNair applicants need to contact Bryan or Aleta via email to receive the fee waiver.</t>
  </si>
  <si>
    <t>https://www.urmc.rochester.edu/education/graduate/phd/admissions.aspx</t>
  </si>
  <si>
    <t>McNair participant verification letter</t>
  </si>
  <si>
    <t>stephanie_corbitt@urmc.rochester.edu</t>
  </si>
  <si>
    <t>https://www.urmc.rochester.edu/education/graduate/phd/financial-aid.aspx</t>
  </si>
  <si>
    <t>University of South Dakota</t>
  </si>
  <si>
    <t>414 E. Clark St.</t>
  </si>
  <si>
    <t>Vermillion</t>
  </si>
  <si>
    <t xml:space="preserve">gradadmissions@usd.edu </t>
  </si>
  <si>
    <t>605-658-6140</t>
  </si>
  <si>
    <t>Graduate Admission Application Fee Waiver</t>
  </si>
  <si>
    <t xml:space="preserve">CERTIFICATION OF MCNAIR PROGRAM PARTICIPATION AND REQUEST FOR ADMISSION APPLICATION FEE WAIVER form- https://coenet.org/files/mcnair_scholars_fee_waiver_list-Form.pdf </t>
  </si>
  <si>
    <t>Email to gradadmissions@usd.edu</t>
  </si>
  <si>
    <t>University of South Florida, Office of Graduate Studies</t>
  </si>
  <si>
    <t>4202 E. Fowler Avenue, ALN 226</t>
  </si>
  <si>
    <t>Tampa</t>
  </si>
  <si>
    <t>33620</t>
  </si>
  <si>
    <t>http://www.grad.usf.edu/</t>
  </si>
  <si>
    <t>GradAdmissions@usf.edu</t>
  </si>
  <si>
    <t>(813) 974-2846</t>
  </si>
  <si>
    <t>(813) 974-5762</t>
  </si>
  <si>
    <t>Application fee waivers and other opportunities, such as fellowships.</t>
  </si>
  <si>
    <t>https://www.usf.edu/admissions/documents/app-fee-waiver.pdf</t>
  </si>
  <si>
    <t>Signed form</t>
  </si>
  <si>
    <t>email to gradadmissions@usf.edu or Fax form to 813-974-9689</t>
  </si>
  <si>
    <t>https://www.usf.edu/graduate-studies/funding/fellowships-scholarships/index.aspx</t>
  </si>
  <si>
    <t>University of Southern California (USC)</t>
  </si>
  <si>
    <t>Office of Graduate Admission 3601 South Flower Street Room 112</t>
  </si>
  <si>
    <t>90089-0915</t>
  </si>
  <si>
    <t>http://gradadm.usc.edu</t>
  </si>
  <si>
    <t>(213) 740-1111</t>
  </si>
  <si>
    <t>Director, Office of Graduate Admission</t>
  </si>
  <si>
    <t>We only offer application fee waivers for prospective graduate students.</t>
  </si>
  <si>
    <t>http://gradadm.usc.edu/lightboxes/us-students-fee-waivers.</t>
  </si>
  <si>
    <t>An official letter demonstrating you are participating in the McNair Program at your current institution</t>
  </si>
  <si>
    <t>Go to http://uscesd.custhelp.com/app/ask and select Graduate Admission &amp; intended department under Area; select Application Fee Waiver (McNair scholars participant); Fill out Subject &amp; Question section, and attach official McNair letter.</t>
  </si>
  <si>
    <t>University of Southern Maine</t>
  </si>
  <si>
    <t>PO Box 9300</t>
  </si>
  <si>
    <t>207-780-5670</t>
  </si>
  <si>
    <t>University of Tennessee, College of Graduate Health Sciences</t>
  </si>
  <si>
    <t>920 Madison St, Suite 807</t>
  </si>
  <si>
    <t>38164</t>
  </si>
  <si>
    <t>http://www.uthsc.edu</t>
  </si>
  <si>
    <t>cghs@uthsc.edu</t>
  </si>
  <si>
    <t>(901) 448-5538</t>
  </si>
  <si>
    <t>901 448 7291</t>
  </si>
  <si>
    <t>http://grad.uthsc.edu/Programs/index.php?page=Req</t>
  </si>
  <si>
    <t>Many of our doctoral programs waive tuition automatically</t>
  </si>
  <si>
    <t>http://grad.uthsc.edu/StudentInfo/Funding/index.php?page=Scholarships</t>
  </si>
  <si>
    <t>San Antonio</t>
  </si>
  <si>
    <t>University of Tulsa Graduate School</t>
  </si>
  <si>
    <t>800 S Tucker Dr, Lorton 201</t>
  </si>
  <si>
    <t>graduate.utulsa.edu</t>
  </si>
  <si>
    <t>1-800-882-4723</t>
  </si>
  <si>
    <t>Director of Graduate Admissions and Enrollment Management</t>
  </si>
  <si>
    <t>Upload McNair Scholar Letter</t>
  </si>
  <si>
    <t>University of Utah – Graduate School</t>
  </si>
  <si>
    <t>302 Park Building  201 S. Presidents Circle</t>
  </si>
  <si>
    <t>Salt Lake city</t>
  </si>
  <si>
    <t>UT</t>
  </si>
  <si>
    <t>84112</t>
  </si>
  <si>
    <t>http://www.gradschool.utah.edu</t>
  </si>
  <si>
    <t>chuck.wight@gradschool.utah.edu</t>
  </si>
  <si>
    <t>(801) 581-7642</t>
  </si>
  <si>
    <t>(801) 585-6749</t>
  </si>
  <si>
    <t>Dean / Coordinator of Fellowships and Benefits</t>
  </si>
  <si>
    <t>Burlington</t>
  </si>
  <si>
    <t>VT</t>
  </si>
  <si>
    <t>University of Washington, Seattle</t>
  </si>
  <si>
    <t>G-1 Communications Bldg, Box 353770</t>
  </si>
  <si>
    <t>Seattle</t>
  </si>
  <si>
    <t>98195</t>
  </si>
  <si>
    <t>http://www.grad.washington.edu</t>
  </si>
  <si>
    <t>cmorales@u.washington.edu</t>
  </si>
  <si>
    <t>(206) 543-9016</t>
  </si>
  <si>
    <t>(206) 685-3234</t>
  </si>
  <si>
    <t>http://www.grad.washington.edu/gomap/funding.shtml</t>
  </si>
  <si>
    <t>University of Wisconsin–Madison, Graduate School</t>
  </si>
  <si>
    <t>228 Bascom Hall, 500 Lincoln Drive</t>
  </si>
  <si>
    <t>Madison</t>
  </si>
  <si>
    <t>53706-1380</t>
  </si>
  <si>
    <t>https://grad.wisc.edu/</t>
  </si>
  <si>
    <t>gsacserv@grad.wisc.edu</t>
  </si>
  <si>
    <t>(608) 262-2433</t>
  </si>
  <si>
    <t>(608) 265-9505</t>
  </si>
  <si>
    <t>Information Services</t>
  </si>
  <si>
    <t>http://www.grad.wisc.edu/education/diversity/funding.html</t>
  </si>
  <si>
    <t>No documentation from applicant required</t>
  </si>
  <si>
    <t>http://www.grad.wisc.edu/education/funding/aofelig.html</t>
  </si>
  <si>
    <t>University of Wisconsin-Milwaukee Graduate School</t>
  </si>
  <si>
    <t>3203 N. Downer Ave, Mitchell Hall 261</t>
  </si>
  <si>
    <t>https://uwm.edu/graduateschool/</t>
  </si>
  <si>
    <t>https://uwm.edu/graduateschool/mcnair-alumni/</t>
  </si>
  <si>
    <t>Yellowjacket Union 230, PO Box 2000</t>
  </si>
  <si>
    <t>Superior</t>
  </si>
  <si>
    <t>gradstudy@uwsuper.edu</t>
  </si>
  <si>
    <t>Associate Dean of Graduate Studies</t>
  </si>
  <si>
    <t>Utah State University School of Graduate Studies</t>
  </si>
  <si>
    <t>0900 Old Main, Suite 164</t>
  </si>
  <si>
    <t>Logan</t>
  </si>
  <si>
    <t>84322-0900</t>
  </si>
  <si>
    <t>http://www.rgs.usu.edu/graduateschool</t>
  </si>
  <si>
    <t>graduateschool@usu.edu</t>
  </si>
  <si>
    <t>(435) 797-1189</t>
  </si>
  <si>
    <t>(435) 797-1192</t>
  </si>
  <si>
    <t>Admissions Officer</t>
  </si>
  <si>
    <t>http://www.usu.edu/graduateschool/apply/</t>
  </si>
  <si>
    <t>McNair Scholarship letter  email to graduateschool@usu.edu</t>
  </si>
  <si>
    <t>fellowships, etc. specifically for McNair Scholars: http://www.usu.edu/graduateschool</t>
  </si>
  <si>
    <t>Vanderbilt University, Peabody College of Education and Human Development</t>
  </si>
  <si>
    <t>Nashville</t>
  </si>
  <si>
    <t>Peabody.vanderbilt.edu</t>
  </si>
  <si>
    <t>615-322-8410</t>
  </si>
  <si>
    <t>https://gradschool.vanderbilt.edu/admissions/application/index.php</t>
  </si>
  <si>
    <t>Complete application for admission to the program and official letter from the program confirming participation.</t>
  </si>
  <si>
    <t>Online submission is preferred.</t>
  </si>
  <si>
    <t>336-758-3367</t>
  </si>
  <si>
    <t>https://school.wakehealth.edu/Education-and-Training/Graduate-Programs/Training-Programs</t>
  </si>
  <si>
    <t>Wayne State University</t>
  </si>
  <si>
    <t>Office of Graduate Admissions, Welcome Center, 42 W. Warren</t>
  </si>
  <si>
    <t>Detroit</t>
  </si>
  <si>
    <t>48202</t>
  </si>
  <si>
    <t>http://www.gradschool.wayne.edu</t>
  </si>
  <si>
    <t>ac6222@wayne.edu</t>
  </si>
  <si>
    <t>(313) 577-7740</t>
  </si>
  <si>
    <t>(313) 577-0131</t>
  </si>
  <si>
    <t>Senior Office Services Clerk</t>
  </si>
  <si>
    <t>http://www.gradadmissions.wayne.edu/mcnair-scholars.php</t>
  </si>
  <si>
    <t>Letter from undergraduate institution's McNair program providing confirmation of participation, student's full name and address.</t>
  </si>
  <si>
    <t>http://www.gradschool.wayne.edu/Current/finaid.asp</t>
  </si>
  <si>
    <t>Weill Cornell Graduate School of Medical Sciences</t>
  </si>
  <si>
    <t>wcgs-admissions@med.cornell.edu</t>
  </si>
  <si>
    <t>Heather DiTullio</t>
  </si>
  <si>
    <t>https://gradschool.weill.cornell.edu/admissions/phd-application-fee-waivers</t>
  </si>
  <si>
    <t>Wesleyan University</t>
  </si>
  <si>
    <t>Middletown</t>
  </si>
  <si>
    <t>graduateoffice@wesleyan.edu</t>
  </si>
  <si>
    <t>West Chester</t>
  </si>
  <si>
    <t>610-436-2943</t>
  </si>
  <si>
    <t>Executive Director of Graduate Admissions</t>
  </si>
  <si>
    <t>Wheaton College Graduate School</t>
  </si>
  <si>
    <t>501 College Ave</t>
  </si>
  <si>
    <t>Wheaton</t>
  </si>
  <si>
    <t>graduate.admissions@wheaton.edu</t>
  </si>
  <si>
    <t>Wichita</t>
  </si>
  <si>
    <t>wsugradschool@wichita.edu</t>
  </si>
  <si>
    <t>Winston-Salem State University</t>
  </si>
  <si>
    <t>601 S. Martin Luther King Jr. Drive</t>
  </si>
  <si>
    <t>27110</t>
  </si>
  <si>
    <t>http://www.wssu.edu/WSSU/GraduateStudies/</t>
  </si>
  <si>
    <t>graduate@wssu.edu</t>
  </si>
  <si>
    <t>(336) 750-3485</t>
  </si>
  <si>
    <t>(336) 750-3042</t>
  </si>
  <si>
    <t>Yale Combined Program in the Biological and Biomedical Sciences (BBS)</t>
  </si>
  <si>
    <t>PO BOX 208084</t>
  </si>
  <si>
    <t>New Haven</t>
  </si>
  <si>
    <t xml:space="preserve">06520-8084 </t>
  </si>
  <si>
    <t>https://medicine.yale.edu/bbs/</t>
  </si>
  <si>
    <t>bonnie.ellis@yale.edu</t>
  </si>
  <si>
    <t>203-785-5663</t>
  </si>
  <si>
    <t>Fee waivers to McNair Scholars and Underrepresented Minorities who attend conferences such as ABRCMS, SACNAS, etc.</t>
  </si>
  <si>
    <t>https://gsas.yale.edu/admissions/phdmasters-application-process/application-fees-fee-waivers</t>
  </si>
  <si>
    <t>NV</t>
  </si>
  <si>
    <t>Auburn University Graduate School</t>
  </si>
  <si>
    <t>Auburn University</t>
  </si>
  <si>
    <t>www.graduate.auburn.edu</t>
  </si>
  <si>
    <t>334-844-4700</t>
  </si>
  <si>
    <t>Online application, www.applygrad.auburn.edu/apply</t>
  </si>
  <si>
    <t>2000 W University Avenue, West Quad 203</t>
  </si>
  <si>
    <t>https://www.bsu.edu/academics/collegesanddepartments/graduate-school</t>
  </si>
  <si>
    <t>gradschool@bsu.edu</t>
  </si>
  <si>
    <t>765-285-1301</t>
  </si>
  <si>
    <t>765-285-1994</t>
  </si>
  <si>
    <t>Dr. Robin Phelps-Ward, Associate Dean of the Graduate School</t>
  </si>
  <si>
    <t>fee waiver, stipend support to graduate assistantship providers, mentoring programs</t>
  </si>
  <si>
    <t>https://www.bsu.edu/admissions/graduate/mcnair-scholars</t>
  </si>
  <si>
    <t>Letter from program</t>
  </si>
  <si>
    <t>Baylor University Graduate School</t>
  </si>
  <si>
    <t>https://graduate.baylor.edu/</t>
  </si>
  <si>
    <t>tosha_hendrickson@baylor.edu</t>
  </si>
  <si>
    <t>254-710-3588</t>
  </si>
  <si>
    <t>Admissions and Recruitment Director</t>
  </si>
  <si>
    <t>Fee waiver; Doctoral Fellowship</t>
  </si>
  <si>
    <t>https://mcnairscholars.web.baylor.edu/prospective-students/mcnair-doctoral-fellowship</t>
  </si>
  <si>
    <t>www.bu.edu/met</t>
  </si>
  <si>
    <t>617-353-6000</t>
  </si>
  <si>
    <t>Jon Korhonen, Assistant Dean, Admissions</t>
  </si>
  <si>
    <t>Application fee waivers, letter of recommendation waivers (for programs that require an LOR), automatic consideration for merit scholarship (up to $5000)</t>
  </si>
  <si>
    <t>https://bostonu.qualtrics.com/jfe/form/SV_cO07fedsksS1Nf8</t>
  </si>
  <si>
    <t>https://www.bu.edu/met/admissions/financial-aid/scholarships/#graduate</t>
  </si>
  <si>
    <t>360 Huntington Ave, 180 Renaissance Park</t>
  </si>
  <si>
    <t>https://cssh.northeastern.edu/apply/</t>
  </si>
  <si>
    <t>Associate Dean of Graduate Administration and Studies</t>
  </si>
  <si>
    <t>Northeastern University College of Social Sciences and Humanities</t>
  </si>
  <si>
    <t>500 West 120th Street #1220</t>
  </si>
  <si>
    <t>Georgetown University School of Foreign Service</t>
  </si>
  <si>
    <t>3700 O St Nw</t>
  </si>
  <si>
    <t>sfs.georgetown.edu</t>
  </si>
  <si>
    <t>ra1250@georgetown.edu</t>
  </si>
  <si>
    <t>1 (202) 687-5696</t>
  </si>
  <si>
    <t>Application fee waivers for applications submitted by Jan. 15</t>
  </si>
  <si>
    <t xml:space="preserve">letter or document showing proof of being selected as a McNair Scholar </t>
  </si>
  <si>
    <t>Guarini School of Graduate and Advanced Studies</t>
  </si>
  <si>
    <t>64 College Ave</t>
  </si>
  <si>
    <t>Associate Dean of Admissions, Access and Recruiting</t>
  </si>
  <si>
    <t>fee waivers</t>
  </si>
  <si>
    <t>Johns Hopkins University - Whiting School of Engineering</t>
  </si>
  <si>
    <t>3500 San Martin Dr, Baltimore, MD 21218</t>
  </si>
  <si>
    <t>Director of Admissions and Enrollment Operations</t>
  </si>
  <si>
    <t>https://engineering.jhu.edu/admissions/graduate-admissions/full-time-programs/how-to-apply/general-application-requirements/</t>
  </si>
  <si>
    <t>Supporting documentation showing participation or membership of program</t>
  </si>
  <si>
    <t>551 East High Street</t>
  </si>
  <si>
    <t>GradSchool@miamioh.edu</t>
  </si>
  <si>
    <t>Dr. Valeri Carmichael</t>
  </si>
  <si>
    <t>Gradaute Admissions</t>
  </si>
  <si>
    <t>Fee Waiver Code: MCNAIR</t>
  </si>
  <si>
    <t>it's not a webpage just a code</t>
  </si>
  <si>
    <t>North Dakota State University</t>
  </si>
  <si>
    <t>NDSU Dept 2820, PO Box 6050</t>
  </si>
  <si>
    <t>https://www.ndsu.edu/gradschool</t>
  </si>
  <si>
    <t>701-231-7033</t>
  </si>
  <si>
    <t>Director of Graduate Recruitment and Admissions</t>
  </si>
  <si>
    <t>Send letter to ndsu.grad.school@ndsu.edu.</t>
  </si>
  <si>
    <t>Application Fee Waiver for McNair Scholars ($100)</t>
  </si>
  <si>
    <t>Information about the application fee waiver can be found in the online application.</t>
  </si>
  <si>
    <t>O'Dowd Hall Room 520, 586 Pioneer Drive</t>
  </si>
  <si>
    <t xml:space="preserve">PMB 227, 230 Appleton Place </t>
  </si>
  <si>
    <t>Director of Graduate and Professional Admissions</t>
  </si>
  <si>
    <t>Fee waiver for master's and Ed.D. programs. Scholastic Achievement Scholarship for the masterâ€™s and Ed.D. programs. Full tuition scholarship for the Ph.D. programs.</t>
  </si>
  <si>
    <t>gradschool@pdx.edu</t>
  </si>
  <si>
    <t>https://www.pdx.edu/admissions/apply-to-grad-school</t>
  </si>
  <si>
    <t>Tara Schumacher, Assistant Director of Admissions</t>
  </si>
  <si>
    <t>A letter from your Program Director verifying you are in the McNair Program</t>
  </si>
  <si>
    <t xml:space="preserve">Email </t>
  </si>
  <si>
    <t>https://www.salus.edu/admissions/tuition-financial-aid/scholarships/index.html</t>
  </si>
  <si>
    <t>Southeast Missouri State University Graduate Studies</t>
  </si>
  <si>
    <t>One University Plaza - MS 3550</t>
  </si>
  <si>
    <t>https://semo.edu/academics/grad</t>
  </si>
  <si>
    <t>amcferron@semo.edu</t>
  </si>
  <si>
    <t>537-651-5936</t>
  </si>
  <si>
    <t>Letter Confirming Participation in the McNair Scholars Program</t>
  </si>
  <si>
    <t>Email, Fax, Mail</t>
  </si>
  <si>
    <t>Stony Brook University - The Graduate School</t>
  </si>
  <si>
    <t>2401 Computer Science Bldg.</t>
  </si>
  <si>
    <t xml:space="preserve">Stony Brook </t>
  </si>
  <si>
    <t>https://grad.stonybrook.edu/</t>
  </si>
  <si>
    <t>631-632-4723</t>
  </si>
  <si>
    <t>Current students who have a fellowship/scholarship through EOP, HEOP, SEEK, McNair, Project 1000, AGEP, CSTEP, LSAMP, and AMSNY. To qualify, applicants must have a letter or email from the appropriate agency sent to the Graduate School attached to the application upon submission for review and approval of the application fee waiver request.</t>
  </si>
  <si>
    <t>Submit with your application in your portal</t>
  </si>
  <si>
    <t>https://www.stonybrook.edu/commcms/grad/tuition_funding/graduate-school-programs/index.php</t>
  </si>
  <si>
    <t>SUNY - Buffalo State University</t>
  </si>
  <si>
    <t>1300 Elmwood Ave</t>
  </si>
  <si>
    <t>https://suny.buffalostate.edu/graduate</t>
  </si>
  <si>
    <t>716-829-4017</t>
  </si>
  <si>
    <t>Fellowships, Graduate Assistantships, etc.</t>
  </si>
  <si>
    <t>graduateadmissions@buffalostate.edu</t>
  </si>
  <si>
    <t>1922 F St NW</t>
  </si>
  <si>
    <t>https://www.gwu.edu/graduate-admissions</t>
  </si>
  <si>
    <t>202-944-5984</t>
  </si>
  <si>
    <t>Assistant Vice Provsot</t>
  </si>
  <si>
    <t>Participation letter from undergraduate McNair Program</t>
  </si>
  <si>
    <t>120 Gibbs Hall; 1601 East Market Street</t>
  </si>
  <si>
    <t>Email to grad@ncat.edu</t>
  </si>
  <si>
    <t>https://www.ncat.edu/tgc/prospective-students/grad-funding/index.php</t>
  </si>
  <si>
    <t>The Graduate School at Illinois State University</t>
  </si>
  <si>
    <t>https://grad.illinoisstate.edu/</t>
  </si>
  <si>
    <t>GraduateSchool@IllinoisState.edu</t>
  </si>
  <si>
    <t>The Graduate School at The University of North Carolina at Chapel Hill</t>
  </si>
  <si>
    <t>222 East Cameron Ave.</t>
  </si>
  <si>
    <t>gradschool.unc.edu</t>
  </si>
  <si>
    <t>919-962-7772</t>
  </si>
  <si>
    <t>Asst. Dean, Admissions and Enrolled Students</t>
  </si>
  <si>
    <t>verification letter signed by the current campus McNair representative.</t>
  </si>
  <si>
    <t>upload within online admissions application</t>
  </si>
  <si>
    <t>https://www.buffalo.edu/grad</t>
  </si>
  <si>
    <t>https://www.buffalo.edu/grad/explore/funding/understanding-funding</t>
  </si>
  <si>
    <t>39406-0002</t>
  </si>
  <si>
    <t>A waiver of the $60 application fee for current and former McNair Scholars.</t>
  </si>
  <si>
    <t>A letter of verification from the applicantâ€™s McNair Scholarâ€™s Coordinator or Director</t>
  </si>
  <si>
    <t>admission@utdallas.edu</t>
  </si>
  <si>
    <t>www.utdallas.edu</t>
  </si>
  <si>
    <t>972-883-2270</t>
  </si>
  <si>
    <t>Office of Admission and Enrollment</t>
  </si>
  <si>
    <t>https://graduate-admissions.utdallas.edu/apply-to-ut-dallas/deadlines-and-fees/graduate-application-fee-waiver-program/</t>
  </si>
  <si>
    <t>Documentation of participation/affiliation and dates or participation.</t>
  </si>
  <si>
    <t>Please upload documentation using the UT Dallas Graduate Application</t>
  </si>
  <si>
    <t>3900 University Blvd, HPR 248</t>
  </si>
  <si>
    <t xml:space="preserve">The University of Tulsa </t>
  </si>
  <si>
    <t>https://utulsa.edu/academics/graduate/</t>
  </si>
  <si>
    <t>fee waivers, fellowships, assistantships, merit-based scholarships</t>
  </si>
  <si>
    <t>Transcripts and submitted initial application</t>
  </si>
  <si>
    <t>no</t>
  </si>
  <si>
    <t>900 University Ave</t>
  </si>
  <si>
    <t>https://graduate.ucr.edu/</t>
  </si>
  <si>
    <t xml:space="preserve"> graddiv@ucr.edu</t>
  </si>
  <si>
    <t>951 827-1012</t>
  </si>
  <si>
    <t>951 827 2238</t>
  </si>
  <si>
    <t>Director, Academic Preparation, Recruitment and Outreach</t>
  </si>
  <si>
    <t>https://graduate.ucr.edu/fee-waivers</t>
  </si>
  <si>
    <t>See website: https://graduate.ucr.edu/fee-waivers</t>
  </si>
  <si>
    <t>University of California San Diego</t>
  </si>
  <si>
    <t xml:space="preserve">9500 Gilman Dr </t>
  </si>
  <si>
    <t>92093-0003</t>
  </si>
  <si>
    <t>https://grad.ucsd.edu/</t>
  </si>
  <si>
    <t>avyang@ucsd.edu</t>
  </si>
  <si>
    <t>(858) 534-8766</t>
  </si>
  <si>
    <t>Director of Outreach, Access, Recruitment and Retention (OARÂ²)</t>
  </si>
  <si>
    <t>Graduate Studies 300 Walker Hall One Shields Avenue</t>
  </si>
  <si>
    <t>https://grad.ucdavis.edu/</t>
  </si>
  <si>
    <t>Gradadmit@ucdavis.edu</t>
  </si>
  <si>
    <t>530-752-0650</t>
  </si>
  <si>
    <t>Admission specialist</t>
  </si>
  <si>
    <t>https://grad.ucdavis.edu/apply</t>
  </si>
  <si>
    <t>https://grad.ucdavis.edu/internal-fellowships-prospective-students</t>
  </si>
  <si>
    <t>P.O. Box 160112, Orlando, FL 32816-0112</t>
  </si>
  <si>
    <t>https://graduate.ucf.edu/</t>
  </si>
  <si>
    <t>Fee waiver, fellowship (master's and doctoral)</t>
  </si>
  <si>
    <t>https://graduate.ucf.edu/applying-to-ucf/#complete-your-application</t>
  </si>
  <si>
    <t>Complete admission application, McNair Fellowship Application</t>
  </si>
  <si>
    <t>Slate or email</t>
  </si>
  <si>
    <t>https://graduate.ucf.edu/fellowships/</t>
  </si>
  <si>
    <t>University of Colorado Colorado Springs</t>
  </si>
  <si>
    <t>1420 Austin Bluffs Pkwy</t>
  </si>
  <si>
    <t>719-255-3417</t>
  </si>
  <si>
    <t>letter of verification</t>
  </si>
  <si>
    <t>email to gradinfo@uccs.edu</t>
  </si>
  <si>
    <t>200 Bloomfield Avenue</t>
  </si>
  <si>
    <t>hartford.edu/grad</t>
  </si>
  <si>
    <t>gradstudy@hartford.edu</t>
  </si>
  <si>
    <t>Executive Director of Graduate and Professional Studies</t>
  </si>
  <si>
    <t>varies by program - vist https://www.hartford.edu/admission/graduate-admission/default.aspx for more details</t>
  </si>
  <si>
    <t>online, mail, in person</t>
  </si>
  <si>
    <t>https://www.uidaho.edu/admissions/graduate/faqs</t>
  </si>
  <si>
    <t>Certification of McNair Program Participation and Request for Admission Application Fee Waiver.</t>
  </si>
  <si>
    <t>https://gradapply.ku.edu/apply</t>
  </si>
  <si>
    <t>2211 South Brook Street, Houchens Bldg Ste 105, Louisville, KY 40292</t>
  </si>
  <si>
    <t>https://louisville.edu/graduate/</t>
  </si>
  <si>
    <t xml:space="preserve">Fee Waiver, fellowships depend on department and availability </t>
  </si>
  <si>
    <t>University of Missouri - ColumBIA</t>
  </si>
  <si>
    <t>https://gradschool.missouri.edu/</t>
  </si>
  <si>
    <t>grust@missouri.edu</t>
  </si>
  <si>
    <t>573-882-9573</t>
  </si>
  <si>
    <t>Assistant Dean, Graduate Enrollment Management</t>
  </si>
  <si>
    <t>no app fee waiver; eligible for fellowship if PELL recipient or First Gen</t>
  </si>
  <si>
    <t>https://gradschool.missouri.edu/admissions/eligibility-process/application-fees/</t>
  </si>
  <si>
    <t>https://gradschool.missouri.edu/funding/mizzou-graduate-fellowships/</t>
  </si>
  <si>
    <t>1155 Union Circle, #311277</t>
  </si>
  <si>
    <t>https://tgs.unt.edu/</t>
  </si>
  <si>
    <t>Application fee waiver; McNair Scholarship</t>
  </si>
  <si>
    <t>Letter from director</t>
  </si>
  <si>
    <t>Upload in student portal</t>
  </si>
  <si>
    <t>https://tgs.unt.edu/future-students/funding/fellowships-scholarships-grants-awards</t>
  </si>
  <si>
    <t>University of Oregon</t>
  </si>
  <si>
    <t>1219 University of Oregon</t>
  </si>
  <si>
    <t>graduatestudies@uoregon.edu</t>
  </si>
  <si>
    <t>541-346-5129</t>
  </si>
  <si>
    <t>Applicant's name as it appears in National Name Exchange and Undergraduate Institution</t>
  </si>
  <si>
    <t>University of Pennsylvania, Graduate Division of Arts &amp; Sciences</t>
  </si>
  <si>
    <t>https://www.sas.upenn.edu/graduate-division/</t>
  </si>
  <si>
    <t>215-573-8068</t>
  </si>
  <si>
    <t>Associate Director for Admissions</t>
  </si>
  <si>
    <t>https://usm.maine.edu/</t>
  </si>
  <si>
    <t>Senior Associate Director</t>
  </si>
  <si>
    <t>No app fee for US or Canadian students.  Graduate Assistantships available.</t>
  </si>
  <si>
    <t>University of Texas at San Antonio</t>
  </si>
  <si>
    <t>One UTSA Circle</t>
  </si>
  <si>
    <t>https://future.utsa.edu/graduate/</t>
  </si>
  <si>
    <t>Not Available</t>
  </si>
  <si>
    <t>Associate Director, Admissions Operations</t>
  </si>
  <si>
    <t xml:space="preserve">fee waiver for McNair scholars </t>
  </si>
  <si>
    <t>We do not advertise fee waivers</t>
  </si>
  <si>
    <t>McNair Certificate</t>
  </si>
  <si>
    <t>graduate.documents@utsa.edu</t>
  </si>
  <si>
    <t>Nonehttps://provost.utsa.edu/undergraduate-research/mcnair.html</t>
  </si>
  <si>
    <t>University of Vermont Graduate College</t>
  </si>
  <si>
    <t xml:space="preserve">85 S. Prospect St.  </t>
  </si>
  <si>
    <t>https://www.uvm.edu/graduate</t>
  </si>
  <si>
    <t>graduate.admissions@uvm.edu</t>
  </si>
  <si>
    <t>802 656 2699</t>
  </si>
  <si>
    <t>Serenity Bolt</t>
  </si>
  <si>
    <t>https://www.uvm.edu/graduate/application_instructions</t>
  </si>
  <si>
    <t>Proof of being a McNair Scholar</t>
  </si>
  <si>
    <t>University of Wisconsin-Superior</t>
  </si>
  <si>
    <t>Wisconsin</t>
  </si>
  <si>
    <t>https://www.uwsuper.edu/academics/graduate-programs/</t>
  </si>
  <si>
    <t>715-394-8230</t>
  </si>
  <si>
    <t>Graduate School Application Fee Waivers</t>
  </si>
  <si>
    <t>Form and letter confirming McNair participation.</t>
  </si>
  <si>
    <t>Email/Mail documents to Graduate Studies</t>
  </si>
  <si>
    <t>Wake Forest University</t>
  </si>
  <si>
    <t>P.O. Box 7487</t>
  </si>
  <si>
    <t>Winston Salem</t>
  </si>
  <si>
    <t>graduate.wfu.edu</t>
  </si>
  <si>
    <t>gradadmissions@wfu.edu</t>
  </si>
  <si>
    <t>1300 York Ave. Box 65</t>
  </si>
  <si>
    <t>https://gradschool.weill.cornell.edu</t>
  </si>
  <si>
    <t xml:space="preserve">212-746-6565 </t>
  </si>
  <si>
    <t xml:space="preserve"> (212) 746-5981</t>
  </si>
  <si>
    <t>application fee waivers, fellowships, summer research programs</t>
  </si>
  <si>
    <t>Transcripts/Foreign transcript evaluation, Resume, Personal Statement, Three recommendations, English language proficiency scores (if applicable)</t>
  </si>
  <si>
    <t>Some documents may be uploaded to the application portal.  Others must be sent directly from the testing/credential agency.</t>
  </si>
  <si>
    <t>https://gradschool.weill.cornell.edu/mcnair</t>
  </si>
  <si>
    <t>265 Church Street, Exley Science Center # 128-132</t>
  </si>
  <si>
    <t>wesleyan.edu/grad</t>
  </si>
  <si>
    <t>860-685-2223</t>
  </si>
  <si>
    <t>No application fee, Tuition Remission, Stipend</t>
  </si>
  <si>
    <t>https://www.wesleyan.edu/grad/Application%20Information/Application%20Fees.html</t>
  </si>
  <si>
    <t>West Chester University Graduate School</t>
  </si>
  <si>
    <t>102 W. Rosedale Ave</t>
  </si>
  <si>
    <t>www.wcupa.edu/grad</t>
  </si>
  <si>
    <t>gradadmissions@wcupa.edu</t>
  </si>
  <si>
    <t>https://www.wcupa.edu/_admissions/sch_dgr/assistantships.aspx</t>
  </si>
  <si>
    <t>www.wheaton.edu/graduate-school</t>
  </si>
  <si>
    <t>630.752.5915</t>
  </si>
  <si>
    <t>Waived application fee for McNair Scholars</t>
  </si>
  <si>
    <t xml:space="preserve">Available in application </t>
  </si>
  <si>
    <t>Wichita State University</t>
  </si>
  <si>
    <t>1845 Fairmount St.</t>
  </si>
  <si>
    <t>www.wichita.edu/graduate</t>
  </si>
  <si>
    <t>316-978-3095</t>
  </si>
  <si>
    <t>Assistant Director</t>
  </si>
  <si>
    <t>Fee waiver for one application at each level (master's, doctoral)</t>
  </si>
  <si>
    <t>Letter from home McNair Scholars program</t>
  </si>
  <si>
    <t xml:space="preserve">Email from program sent to wsugradschool@wichita.edu.  </t>
  </si>
  <si>
    <t>Yale University</t>
  </si>
  <si>
    <t>1 Hillhouse Avenue</t>
  </si>
  <si>
    <t>Shelton</t>
  </si>
  <si>
    <t>https://gsas.yale.edu/</t>
  </si>
  <si>
    <t>michelle.nearon@yale.edu</t>
  </si>
  <si>
    <t>203-436-1301</t>
  </si>
  <si>
    <t>Senior Associate Dean</t>
  </si>
  <si>
    <t>Documentation of participation/affiliation and dates of participation with online fee waiver request form</t>
  </si>
  <si>
    <t>Online with fee waiver request form</t>
  </si>
  <si>
    <t>124 Grinter Hall</t>
  </si>
  <si>
    <t>GAINESVILLE</t>
  </si>
  <si>
    <t>grad.ufl.edu</t>
  </si>
  <si>
    <t>grad-support@ufl.edu</t>
  </si>
  <si>
    <t>352.392.6444</t>
  </si>
  <si>
    <t xml:space="preserve">Director, Graduate Student Support &amp; Engagement </t>
  </si>
  <si>
    <t>Fee waiver and Fellowship</t>
  </si>
  <si>
    <t>https://grad.ufl.edu/gss/funding/mcnair/</t>
  </si>
  <si>
    <t>An official letter from your undergraduate McNair Scholars Program director stating that you are/were a scholar in good standing with that program. â–ª Your unofficial transcripts</t>
  </si>
  <si>
    <t xml:space="preserve">one PDF file submitted </t>
  </si>
  <si>
    <t>https://grad.ufl.edu/gss/funding/</t>
  </si>
  <si>
    <t xml:space="preserve">Rush University Division of Translational Science </t>
  </si>
  <si>
    <t>600 S. Paulina St STE 438</t>
  </si>
  <si>
    <t>DTS_admissions@rush.edu</t>
  </si>
  <si>
    <t xml:space="preserve">Application Fee Waivers </t>
  </si>
  <si>
    <t>Must email us after application is complete for an application fee waiver.</t>
  </si>
  <si>
    <t>https://www.rushu.rush.edu/graduate-college/grant-center</t>
  </si>
  <si>
    <t>Kansas State University</t>
  </si>
  <si>
    <t>113-119 Eisenhower Hall,  1013 Mid-Campus Dr., Manhattan, KS 66506</t>
  </si>
  <si>
    <t>https://www.k-state.edu/grad/</t>
  </si>
  <si>
    <t>https://www.k-state.edu/grad/admissions/application-process/</t>
  </si>
  <si>
    <t>Proof of participation.</t>
  </si>
  <si>
    <t>Upload when prompted in your online application</t>
  </si>
  <si>
    <t>https://www.k-state.edu/grad/financial-support/</t>
  </si>
  <si>
    <t>University of New Orleans - Graduate School</t>
  </si>
  <si>
    <t xml:space="preserve">1006 Administration Annex, 2000 Lakeshore Drive  </t>
  </si>
  <si>
    <t>https://www.uno.edu/academics/grad</t>
  </si>
  <si>
    <t>graduateadm@uno.edu</t>
  </si>
  <si>
    <t>504-280-6237</t>
  </si>
  <si>
    <t xml:space="preserve">Assistant Director, Graduate Admissions </t>
  </si>
  <si>
    <t>Graduate School applicaiton fee waiver</t>
  </si>
  <si>
    <t xml:space="preserve">Start a graduate application, and email graduateadm@uno.edu to request application fee waiver code. Must provide confirmation of McNair Scholars participation. </t>
  </si>
  <si>
    <t>Documents can be uploaded with application, and/or can be emailed to graduateadm@uno.edu</t>
  </si>
  <si>
    <t>https://www.uno.edu/academics/grad/graduate-financing</t>
  </si>
  <si>
    <t>University of Missouri-Kansas City</t>
  </si>
  <si>
    <t>5000 Holmes Street</t>
  </si>
  <si>
    <t>https://sgs.umkc.edu</t>
  </si>
  <si>
    <t>abigail.jelavich@umkc.edu</t>
  </si>
  <si>
    <t>816-235-1301</t>
  </si>
  <si>
    <t>Senior Manager of Graduate Admissions</t>
  </si>
  <si>
    <t>$45 application fee waiver for graduate applicants</t>
  </si>
  <si>
    <t>Proof of designation/participation in McNair Scholars</t>
  </si>
  <si>
    <t>Can be uploaded to Slate application or can be emailed to graduateadmissions@umkc.edu</t>
  </si>
  <si>
    <t>University of Montana</t>
  </si>
  <si>
    <t>UM Graduate School, 32 Campus Drive, Davidson Honors College 002</t>
  </si>
  <si>
    <t>Missoula, MT</t>
  </si>
  <si>
    <t>59812-2592</t>
  </si>
  <si>
    <t>https://www.umt.edu/grad/default.php</t>
  </si>
  <si>
    <t>406-243-2572</t>
  </si>
  <si>
    <t>McNair Letter</t>
  </si>
  <si>
    <t>Office of Graduate Admissions</t>
  </si>
  <si>
    <t>graduate@montclair.edu</t>
  </si>
  <si>
    <t>973-655-5147</t>
  </si>
  <si>
    <t>https://www.montclair.edu/graduate/how-to-apply/financial-information/</t>
  </si>
  <si>
    <t>UNH Graduate School, 105 Thompson Hall</t>
  </si>
  <si>
    <t>www.gradschool.unh.edu</t>
  </si>
  <si>
    <t>603-862-2234</t>
  </si>
  <si>
    <t>Assistant Dean for Graduate Student Affairs</t>
  </si>
  <si>
    <t>https://gradschool.unh.edu/admissions/apply</t>
  </si>
  <si>
    <t>PO Box 5190</t>
  </si>
  <si>
    <t>www.kent.edu</t>
  </si>
  <si>
    <t>gradadmissions@kent.edu</t>
  </si>
  <si>
    <t>330-672-2444</t>
  </si>
  <si>
    <t>330-372-2499</t>
  </si>
  <si>
    <t xml:space="preserve">Indiana University of Pennsylvania </t>
  </si>
  <si>
    <t>https://www.iup.edu/admissions/graduate/</t>
  </si>
  <si>
    <t>University of Pittsburgh, Kenneth P. Dietrich School of Arts and Sciences</t>
  </si>
  <si>
    <t>910 Cathedral of Learning, 4200 Fifth Avenue</t>
  </si>
  <si>
    <t>https://www.asgraduate.pitt.edu/</t>
  </si>
  <si>
    <t>412-624-6094</t>
  </si>
  <si>
    <t>412-624-6855</t>
  </si>
  <si>
    <t>Director of Diversity Initiatives and Academic Affairs</t>
  </si>
  <si>
    <t>https://www.asgraduate.pitt.edu/admissions/application-fee-waivers</t>
  </si>
  <si>
    <t>Upload to Fee Waiver request Form</t>
  </si>
  <si>
    <t>University of Rhode Island</t>
  </si>
  <si>
    <t>Graduate Admission Office Quinn Hall, Room 210 55 Lower College Rd Kingston, RI 02881</t>
  </si>
  <si>
    <t>https://web.uri.edu/graduate-school/</t>
  </si>
  <si>
    <t>gradprocessing@etal.uri.edu</t>
  </si>
  <si>
    <t>401.874.2262</t>
  </si>
  <si>
    <t>401.874.5491</t>
  </si>
  <si>
    <t xml:space="preserve">Director of Graduate Enrollment Management </t>
  </si>
  <si>
    <t>application fee waiver and consideration for fellowship/assisstantship</t>
  </si>
  <si>
    <t xml:space="preserve">None </t>
  </si>
  <si>
    <t>https://web.uri.edu/graduate-school/funding/</t>
  </si>
  <si>
    <t>The College of William &amp; Mary, Arts &amp; Sciences Office of Graduate Studies</t>
  </si>
  <si>
    <t>Sadler Center, 200 Stadium Drive</t>
  </si>
  <si>
    <t>23187-8795</t>
  </si>
  <si>
    <t>https://www.wm.edu/as/graduate/</t>
  </si>
  <si>
    <t>dean-gsr@wm.edu</t>
  </si>
  <si>
    <t>757-221-1966</t>
  </si>
  <si>
    <t>Trey Mayo, Assistant Dean for Graduate Studies</t>
  </si>
  <si>
    <t>https://www.wm.edu/as/graduate/admission/how-to-apply/#fee-waivers</t>
  </si>
  <si>
    <t>Please contact admissions at admissions@mason.wm.edu</t>
  </si>
  <si>
    <t>Oklahoma State University Graduate College</t>
  </si>
  <si>
    <t>202 Whitehurst, Stillwater, Oklahoma 74078</t>
  </si>
  <si>
    <t>Application Fee Waiver / McNair Fellow Waiver</t>
  </si>
  <si>
    <t>https://gradcollege.okstate.edu/prospective-students/financing-your-graduate-education/graduate-fellowships/mcnair_graduate_fellows.html</t>
  </si>
  <si>
    <t xml:space="preserve">Official McNair Letter / Transcripts </t>
  </si>
  <si>
    <t>www.grad.msu.edu</t>
  </si>
  <si>
    <t>Program Director</t>
  </si>
  <si>
    <t>https://grad.msu.edu/funding</t>
  </si>
  <si>
    <t>136 Harrison Avenue, Suite 501</t>
  </si>
  <si>
    <t>gsbs-admissions@tufts.edu</t>
  </si>
  <si>
    <t>617-636-6767</t>
  </si>
  <si>
    <t>https://gsbs.tufts.edu/admissions/apply-degree-programs/application-fee-waivers</t>
  </si>
  <si>
    <t>letter from the program verifying participation</t>
  </si>
  <si>
    <t>415 Broadway, 2nd Floor</t>
  </si>
  <si>
    <t>Redwood City</t>
  </si>
  <si>
    <t>94063-8859</t>
  </si>
  <si>
    <t>https://gradadmissions.stanford.edu/</t>
  </si>
  <si>
    <t>mltobias@stanford.edu</t>
  </si>
  <si>
    <t>Graduate Admissions Operations Coordinator</t>
  </si>
  <si>
    <t>https://gradadmissions.stanford.edu/apply/application-fee/program-participation-waivers</t>
  </si>
  <si>
    <t>Signed Program Participation Verification Form: https://drive.google.com/file/d/1G2dJjwtFTWEN8S5ihR3-h8Xtb-4JaJbD/view?usp=sharing</t>
  </si>
  <si>
    <t>Albany       </t>
  </si>
  <si>
    <t>518-442-3922</t>
  </si>
  <si>
    <t>Graduate school application fee waivers and fellowships/assistantships</t>
  </si>
  <si>
    <t>https://www.albany.edu/graduate/funding-graduate-studies</t>
  </si>
  <si>
    <t xml:space="preserve">Upload required form and verification letter to graduate application and email questions to diversitygraduate@albany.edu </t>
  </si>
  <si>
    <t xml:space="preserve">It can be found in the instruction page in the application. </t>
  </si>
  <si>
    <t>P.O. Box 30001 MSC 3GS</t>
  </si>
  <si>
    <t>Las Cruces</t>
  </si>
  <si>
    <t>88003-8001</t>
  </si>
  <si>
    <t>https://gradschool.nmsu.edu/</t>
  </si>
  <si>
    <t>gradinfo@nmsu.edu</t>
  </si>
  <si>
    <t>University of Nevada, Las Vegas</t>
  </si>
  <si>
    <t>4505 S Maryland Pkwy</t>
  </si>
  <si>
    <t>gradadmissions@unlv.edu</t>
  </si>
  <si>
    <t>Fee waiver and fellowship</t>
  </si>
  <si>
    <t>https://www.unlv.edu/graduatecollege/financing</t>
  </si>
  <si>
    <t>exploregrad@oakland.edu</t>
  </si>
  <si>
    <t>248-370-3073</t>
  </si>
  <si>
    <t>Todd Steele</t>
  </si>
  <si>
    <t>Completed Request to Waive Application Fee</t>
  </si>
  <si>
    <t xml:space="preserve">AL </t>
  </si>
  <si>
    <t xml:space="preserve">DC </t>
  </si>
  <si>
    <t xml:space="preserve">KS </t>
  </si>
  <si>
    <t xml:space="preserve">Washington </t>
  </si>
  <si>
    <t>https://www.uthsc.edu/graduate-health-sciences/students/scholarships.php</t>
  </si>
  <si>
    <t xml:space="preserve">Northern State University </t>
  </si>
  <si>
    <t>1200 S. Jay St</t>
  </si>
  <si>
    <t>Aberdeen</t>
  </si>
  <si>
    <t>northern.edu/graduate</t>
  </si>
  <si>
    <t>gradstudies@northern.edu</t>
  </si>
  <si>
    <t>605-626-2558</t>
  </si>
  <si>
    <t>Graduate Studies Coordinator</t>
  </si>
  <si>
    <t>https://northern.edu/student-life/student-success-center/trio-mcnair-scholars-program</t>
  </si>
  <si>
    <t xml:space="preserve">phd@einsteinmed.edu </t>
  </si>
  <si>
    <t xml:space="preserve">https://einsteinmed.edu/education/phd/prospective-students/phd-program/faqs.aspx </t>
  </si>
  <si>
    <t>Email to phd@einsteinmed.edu</t>
  </si>
  <si>
    <t>gradadmissions@uttyler.edu</t>
  </si>
  <si>
    <t>grad@udel.edu</t>
  </si>
  <si>
    <t xml:space="preserve">graduate@twu.edu </t>
  </si>
  <si>
    <t>Northern Arizona University Graduate and Professional Studies</t>
  </si>
  <si>
    <t>https://www.uwgb.edu/graduate/</t>
  </si>
  <si>
    <t>920-465-2865</t>
  </si>
  <si>
    <t>Graduate Admissions Recruiter</t>
  </si>
  <si>
    <t xml:space="preserve">https://www.uwgb.edu/UWGBCMS/media/graduate/files/mcnair-waiver-form.pdf </t>
  </si>
  <si>
    <t>https://www.uwgb.edu/graduate/cost/graduate-financial-aid/</t>
  </si>
  <si>
    <t>Hazelden Betty Ford Graduate School</t>
  </si>
  <si>
    <t>255 Capen Hall</t>
  </si>
  <si>
    <t>grad-adm@buffalo.edu</t>
  </si>
  <si>
    <t>716-645-6142</t>
  </si>
  <si>
    <t>All University at Buffalo graduate programs offer application
fee waivers for McNair Scholars</t>
  </si>
  <si>
    <t>Please refer to the Paying Your Application Fee section
at: https://www.buffalo.edu/grad/explore/admissions/faq.html</t>
  </si>
  <si>
    <t xml:space="preserve">Verification of program participation, such as a letter bearing the
original signature of the program director or advisor, or a copy of the current contract.
Participation must be current or no older than two years at the time of your application. </t>
  </si>
  <si>
    <t>Documents may be submitted via upload to
the applicant portal or via email.</t>
  </si>
  <si>
    <t>www.buffalo.edu/grad/explore/funding/understanding-funding.html</t>
  </si>
  <si>
    <t>pkc3@pitt.edu</t>
  </si>
  <si>
    <t>Graduate Enrollment Specialist</t>
  </si>
  <si>
    <t xml:space="preserve">https://www.brockport.edu/scholarships-aid/graduate-aid/ </t>
  </si>
  <si>
    <t xml:space="preserve">https://www.uwlax.edu/gel/graduate-education/
</t>
  </si>
  <si>
    <t xml:space="preserve">): Email or postal mail to UWL Graduate Admissions </t>
  </si>
  <si>
    <t>https://nau.edu/graduate-professional-studies</t>
  </si>
  <si>
    <t>OGPS@nau.edu</t>
  </si>
  <si>
    <t>graduateschooladmissions@vanderbilt.edu</t>
  </si>
  <si>
    <t>Nathan-shankar@ouhsc.edu</t>
  </si>
  <si>
    <t>Associate Dean Nathan Shankar; Assistant Dean Rebecka Bourn</t>
  </si>
  <si>
    <t xml:space="preserve"> Applicant should contact an Admissions Officer to discuss the refund/waiver process</t>
  </si>
  <si>
    <t>https://discover.ouhsc.edu/Apply</t>
  </si>
  <si>
    <t xml:space="preserve">As required by the program applying to. </t>
  </si>
  <si>
    <t>Applicants should complete an application at https://apps.ouhsc.edu/admissions/ and contact an Admissions Officer.</t>
  </si>
  <si>
    <t>https://graduate.ouhsc.edu/Information-For/Prospective-Students/Funding-Your-Education</t>
  </si>
  <si>
    <t>University of Nebraska Lincoln - Office of Graduate Studies</t>
  </si>
  <si>
    <t>https://graduate.unl.edu/funding/</t>
  </si>
  <si>
    <t>The Graduate School- University of Florida</t>
  </si>
  <si>
    <t>https://www.sandiego.edu/admission-and-aid/graduate/</t>
  </si>
  <si>
    <t>http://grad.jhu.edu/apply/application-process/</t>
  </si>
  <si>
    <t>https://www.purdue.edu/academics/ogsps/</t>
  </si>
  <si>
    <t>https://www.purdue.edu/academics/ogsps/admissions/how-to-apply/apply-fee.html</t>
  </si>
  <si>
    <t>https://www.purdue.edu/academics/ogsps/fellowship/</t>
  </si>
  <si>
    <t>ts3628@drexel.edu</t>
  </si>
  <si>
    <t>https://www.salus.edu/index.html</t>
  </si>
  <si>
    <t>https://graduate.ucsc.edu</t>
  </si>
  <si>
    <t>https://www.gradadmissions.ucsc.edu/financial-support</t>
  </si>
  <si>
    <t>(706) 542-2415</t>
  </si>
  <si>
    <t>Email gradadmissions@uttyler.edu</t>
  </si>
  <si>
    <t>Salus at Drexel University</t>
  </si>
  <si>
    <t>Program Fee Waivers for CASPA, CSDCAS, GRADCAS, &amp; OPTOMCAS. Full Fee waiver for OTCAS.</t>
  </si>
  <si>
    <t xml:space="preserve">Individual programs have diversity components to their scholarships. They are partial scholarships. For more information: 
https://www.salus.edu/admissions/tuition-financial-aid/index.html </t>
  </si>
  <si>
    <t>310 Herty Drive</t>
  </si>
  <si>
    <t>https://grad.uga.edu/</t>
  </si>
  <si>
    <t xml:space="preserve">Assistant Director, Student Success &amp; Well-Being </t>
  </si>
  <si>
    <t>The College of William and Mary - Batten School of Coastal &amp; Marine Sciences &amp; VIMS</t>
  </si>
  <si>
    <t>P.O. Box 1346, 1370 Greate Road</t>
  </si>
  <si>
    <t>admissions@vims.edu</t>
  </si>
  <si>
    <t>Assistant Dean for Academic Affairs</t>
  </si>
  <si>
    <t>https://www.vims.edu/academics</t>
  </si>
  <si>
    <t>Director of Graduate Enrollment Management</t>
  </si>
  <si>
    <t xml:space="preserve">SUNY Buffalo State University </t>
  </si>
  <si>
    <t>716-878-4017</t>
  </si>
  <si>
    <t>716-878-6100</t>
  </si>
  <si>
    <t>https://suny.buffalostate.edu/graduate/apply</t>
  </si>
  <si>
    <t>Letter from McNair program representative confirming that the student is a scholar</t>
  </si>
  <si>
    <t xml:space="preserve">Send Required Document(s) to graduateadmissions@buffalostate.edu </t>
  </si>
  <si>
    <t>waive the $50 application fee for all McNair applicants</t>
  </si>
  <si>
    <t xml:space="preserve">Karyn Soltis-Habeck, Director of Graduate Student Recruitment </t>
  </si>
  <si>
    <t>Letter from McNair director verifying participation in the program</t>
  </si>
  <si>
    <t>Upload, Email or mail required document to the Graduate School.</t>
  </si>
  <si>
    <t>Henrik Pederse, Dean</t>
  </si>
  <si>
    <t>MCDERMUW@STJOHNS.EDU; ortizs@stjohns.edu;</t>
  </si>
  <si>
    <t>Admissions: gsquest@umn.edu</t>
  </si>
  <si>
    <t xml:space="preserve"> gsfellow@umn.edu</t>
  </si>
  <si>
    <t xml:space="preserve">Benjamin_Lovell@URMC.Rochester.edu </t>
  </si>
  <si>
    <t>(585) 461-4927  or Aleta_Anthony@URMC.Rochester.edu</t>
  </si>
  <si>
    <t>renitam@princeton.edu </t>
  </si>
  <si>
    <t>609-258-6180  ,mcarman@princeton.edu, or jboggess@princeton.edu </t>
  </si>
  <si>
    <t>dawn.mccormack@mtsu.edu</t>
  </si>
  <si>
    <t xml:space="preserve">Dr. Dawn McCormack </t>
  </si>
  <si>
    <t>graduate@kutztown.edu</t>
  </si>
  <si>
    <t>hmiller@gc.cuny.edu</t>
  </si>
  <si>
    <t>Haslyn Miller, Assistant Director for Admissions</t>
  </si>
  <si>
    <t>allisong2@utsa.edu</t>
  </si>
  <si>
    <t>admitusm@maine.edu</t>
  </si>
  <si>
    <t>https://gradadm.usc.edu/domestic-students/how-to-apply/</t>
  </si>
  <si>
    <t>uscprovost@usc.edu</t>
  </si>
  <si>
    <t>hpederse@rutgers.edu</t>
  </si>
  <si>
    <t>bsph.admissions@jhu.edu</t>
  </si>
  <si>
    <t>michael.leitman@mountsinai.org</t>
  </si>
  <si>
    <t>gradapply@gsu.edu</t>
  </si>
  <si>
    <t>Assistant Director of Enrollment Services</t>
  </si>
  <si>
    <t>https://www.usfca.edu/nursing/programs/graduate/masters-nursing/clinical-nurse-leader-me-msn</t>
  </si>
  <si>
    <t>Application fee waivers of $60 for all programs save for the Master’s Entry MSN program. Our programs are hosted on CAS platforms–the $60 covers the cost of the 2nd application onwards. The initial application I believe is $150.</t>
  </si>
  <si>
    <t>kesha@mailbox.sc.edu</t>
  </si>
  <si>
    <t>Kesha Clavon</t>
  </si>
  <si>
    <t xml:space="preserve">The base $50 graduate application fee is automatically waived for all applicants until further notice.  Our ApplyWeb application is free (no waiver code is needed).   However, additional fees may remain on applications through discipline-specific vendors.  Fee waivers may be available to McNair Scholars applying via discipline-specific vendors. </t>
  </si>
  <si>
    <t>https://sc.edu/study/colleges_schools/graduate_school/apply/index.php</t>
  </si>
  <si>
    <t>Email to kesha@mailbox.sc.edu</t>
  </si>
  <si>
    <t>https://sc.edu/study/colleges_schools/graduate_school/tuition-funding/index.php</t>
  </si>
  <si>
    <t xml:space="preserve">The James T Laney School of Graduate Studies </t>
  </si>
  <si>
    <t xml:space="preserve">North Decatur Building, Suite 200 Mailstop 1784-002-1AC 1784 North Decatur Road </t>
  </si>
  <si>
    <t>https://gs.emory.edu/academics/index.html</t>
  </si>
  <si>
    <t>Laney EDGE</t>
  </si>
  <si>
    <t>fee waivers, fellowships, scholarships</t>
  </si>
  <si>
    <t>https://gs.emory.edu/admissions/fee-waivers.html</t>
  </si>
  <si>
    <t>280 Central Avenue</t>
  </si>
  <si>
    <t>www.fredonia.edu/graduate</t>
  </si>
  <si>
    <t>graduate.admissions@fredonia.edu</t>
  </si>
  <si>
    <t>716-673-3251</t>
  </si>
  <si>
    <t>https://www.fredonia.edu/academics/graduate-admissions/apply</t>
  </si>
  <si>
    <t>University of North Carolina Wilmington - Graduate School</t>
  </si>
  <si>
    <t>https://uncw.edu/academics/graduate-school/prospective-students/financial/</t>
  </si>
  <si>
    <t>720 4th Ave S</t>
  </si>
  <si>
    <t>https://www.stcloudstate.edu/graduatestudies/</t>
  </si>
  <si>
    <t>Application Fee Waiver, Graduate Assistantship (at least 1/2 time GA for anyone that applies before April 1)</t>
  </si>
  <si>
    <t>Email graduateadmission@stcloudstate.edu indicating McNair membership and contact information of your McNair advisor</t>
  </si>
  <si>
    <t>https://www.ubalt.edu/admission/graduate/</t>
  </si>
  <si>
    <t>(410)837-6565</t>
  </si>
  <si>
    <t>Michelle Walters-Johnson</t>
  </si>
  <si>
    <t>Fee Waiver Code</t>
  </si>
  <si>
    <t xml:space="preserve">P.O. Box 6004  62 Morrill Way - Suite 220  </t>
  </si>
  <si>
    <t>304-293-1988</t>
  </si>
  <si>
    <t>University of Wisconsin Oshkosh Graduate School</t>
  </si>
  <si>
    <t>https://www.uwosh.edu/gradstudies/</t>
  </si>
  <si>
    <t>gradschool@uwosh.edu</t>
  </si>
  <si>
    <t>https://www.uwosh.edu/gradstudies/admissions/us-citizens-admissions-process/</t>
  </si>
  <si>
    <t>Certification of McNair Program participation and request for admission application fee waiver</t>
  </si>
  <si>
    <t xml:space="preserve">PO Box 8795 </t>
  </si>
  <si>
    <t>https://education.wm.edu</t>
  </si>
  <si>
    <t>Senior Assistant Dean</t>
  </si>
  <si>
    <t>inside application - https://wm-recruitment.my.site.com/TX_SiteLogin?startURL=%2FTargetX_Portal__PB</t>
  </si>
  <si>
    <t>Letter indicating participation in McNair Scholars Program</t>
  </si>
  <si>
    <t>upload inside the application</t>
  </si>
  <si>
    <t>https://education.wm.edu/admissions/financialaid/</t>
  </si>
  <si>
    <t>Graduate School (GS) 1600 SW 4th Ave, Suite 110  Portland, OR 97201</t>
  </si>
  <si>
    <t>pdx.edu/gradschool</t>
  </si>
  <si>
    <t>Graduate Admissions Director</t>
  </si>
  <si>
    <t>Fee waivers, research stipends and support, seminar remissions</t>
  </si>
  <si>
    <t>Signed letter or dossiers from the program director verifying participation</t>
  </si>
  <si>
    <t>Send to gradschool@pdx.edu</t>
  </si>
  <si>
    <t>https://www.pdx.edu/mcnair-program/mcnair-scholars-program-services</t>
  </si>
  <si>
    <t>521 Lancaster Avenue; CPO 68</t>
  </si>
  <si>
    <t xml:space="preserve">https://www.eku.edu/info-for/graduate-students/ </t>
  </si>
  <si>
    <t>859-622-1745</t>
  </si>
  <si>
    <t>Associate Director, Graduate School</t>
  </si>
  <si>
    <t>free application for all students, including McNair Scholars</t>
  </si>
  <si>
    <t>Adiza M. Ezell, MSW - Director of Admissions and Recruitment</t>
  </si>
  <si>
    <t>https://sp2.upenn.edu/how-to-apply/</t>
  </si>
  <si>
    <t>verification of need-based eligibility and McNair participation</t>
  </si>
  <si>
    <t>submit documents via email to gradadmissions@wfu.edu</t>
  </si>
  <si>
    <t>Ohio University Graduate College</t>
  </si>
  <si>
    <t>Grosvenor Hall Rm 102</t>
  </si>
  <si>
    <t>www.ohio.edu/graduate</t>
  </si>
  <si>
    <t>740.593.2800</t>
  </si>
  <si>
    <t>www.ohio.edu/graduate/apply/degree-seeking</t>
  </si>
  <si>
    <t xml:space="preserve">Signed letter from McNair Program Director confirming participation in the program. </t>
  </si>
  <si>
    <t>Email attachment submitted by student or email directly from program director.</t>
  </si>
  <si>
    <t>Hovey Hall, Campus Box 4040</t>
  </si>
  <si>
    <t>https://socialwork.nyu.edu/</t>
  </si>
  <si>
    <t>silver.admissions@nyu.edu</t>
  </si>
  <si>
    <t>212-998-5910</t>
  </si>
  <si>
    <t>https://heller.brandeis.edu/</t>
  </si>
  <si>
    <t>781-736-3820</t>
  </si>
  <si>
    <t>https://heller.brandeis.edu/admissions/apply/fee-waiver.html</t>
  </si>
  <si>
    <t>Heller School of Social Policy and Management, Brandeis University</t>
  </si>
  <si>
    <t>68 President Street</t>
  </si>
  <si>
    <t>29425-5010</t>
  </si>
  <si>
    <t>https://gradstudies.musc.edu/</t>
  </si>
  <si>
    <t>Director of Recruitment, Outreach and Career Development</t>
  </si>
  <si>
    <t>100% tuition coverage, Stipend and health Insurance</t>
  </si>
  <si>
    <t>https://gradstudies.musc.edu/programs/phd-programs/biomedical-sciences</t>
  </si>
  <si>
    <t xml:space="preserve">https://einsteinmed.edu/education/phd/phd-program/ </t>
  </si>
  <si>
    <t>718-430-2346</t>
  </si>
  <si>
    <t>828-262-2709</t>
  </si>
  <si>
    <t>McNair Scholar verification of participation</t>
  </si>
  <si>
    <t>Upload to application at time of applying</t>
  </si>
  <si>
    <t xml:space="preserve">The Graduate School, University of Nevada, Reno, </t>
  </si>
  <si>
    <t>1664 N Virginia St. MS 0326</t>
  </si>
  <si>
    <t>775-784-6064</t>
  </si>
  <si>
    <t>Director of Operations</t>
  </si>
  <si>
    <t>Copy of McNair Letter</t>
  </si>
  <si>
    <t>Upload in the application or email karac@unr.edu</t>
  </si>
  <si>
    <t>The Graduate College, North Carolina Agricultural and Technical State University</t>
  </si>
  <si>
    <t>https://www.ncat.edu/tgc/index.php</t>
  </si>
  <si>
    <t>(336) 285-2366</t>
  </si>
  <si>
    <t>Associate Dean for Enrollment Management</t>
  </si>
  <si>
    <t>New Mexico State University Graduate School</t>
  </si>
  <si>
    <t>575.646.5746</t>
  </si>
  <si>
    <t>Dean of the Grad School &amp; Assoc. Provost for Intl Affairs</t>
  </si>
  <si>
    <t xml:space="preserve">Application Fee waiver </t>
  </si>
  <si>
    <t>https://honors.nmsu.edu/mcnair-scholars.html</t>
  </si>
  <si>
    <t>466 W. Circle Drive</t>
  </si>
  <si>
    <t>deshawn@msu.edu</t>
  </si>
  <si>
    <t>(517) 432-3268</t>
  </si>
  <si>
    <t xml:space="preserve">http://bit.ly/MSUMcNair    </t>
  </si>
  <si>
    <t>Letter from McNair Advisor</t>
  </si>
  <si>
    <t>engineering@lehigh.edu</t>
  </si>
  <si>
    <t>(610) 758-5483</t>
  </si>
  <si>
    <t>Graduate Recruiting Manager</t>
  </si>
  <si>
    <t>Required application documents and Form &amp; Letter confirming McNair participation</t>
  </si>
  <si>
    <t>www.suffolk.edu/grad</t>
  </si>
  <si>
    <t>gradadmission@suffolk.edu</t>
  </si>
  <si>
    <t>617-573-8302</t>
  </si>
  <si>
    <t>application fee waiver; merit scholarships; fellowships</t>
  </si>
  <si>
    <t>https://www.suffolk.edu/about/mission-history/trio-and-first-gen-forward/mcnair-scholars-program/mcnair-scholar-resources</t>
  </si>
  <si>
    <t>875 Perimeter Dr</t>
  </si>
  <si>
    <t>https://www.uidaho.edu/admissions/graduate</t>
  </si>
  <si>
    <t>TRIO form</t>
  </si>
  <si>
    <t>https://www.engineering.columbia.edu/admissions-aid/graduate-admissions</t>
  </si>
  <si>
    <t>Associate Dean of Graduate Admissions</t>
  </si>
  <si>
    <t>Form on our website: https://www.engineering.columbia.edu/admissions-aid/graduate-admissions/how-apply/application-requirements</t>
  </si>
  <si>
    <t>https://www.engineering.columbia.edu/admissions-aid/graduate-admissions/graduate-funding-opportunities</t>
  </si>
  <si>
    <t xml:space="preserve"> (540) 231-6691</t>
  </si>
  <si>
    <t>Assistant Dean for Student Services, Inclusion, and Strategic Partnerships</t>
  </si>
  <si>
    <t>Fee Waiver, Assistantship</t>
  </si>
  <si>
    <t>Screenshot of email approval explicitly stating acceptance into McNair Scholars Program  Copy of McNair participation letter from your institution with appropriate signatures</t>
  </si>
  <si>
    <t>A Virginia Tech Graduate School application fee waiver request is submitted on the Fee Waiver Request tab in the online application.</t>
  </si>
  <si>
    <t>https://graduateschool.vt.edu/funding/funding-sponsored-by-the-graduate-school.html</t>
  </si>
  <si>
    <t>225 Rowan Blvd.</t>
  </si>
  <si>
    <t>https://global.rowan.edu/</t>
  </si>
  <si>
    <t>global@rowan.edu</t>
  </si>
  <si>
    <t>856-256-4747</t>
  </si>
  <si>
    <t>gradhelp@stjohns.edu</t>
  </si>
  <si>
    <t>Courtney Catalano, Senior Assistant Director of Graduate Recruitment</t>
  </si>
  <si>
    <t>(501) 916-3039</t>
  </si>
  <si>
    <t>https://suny.oneonta.edu/admissions/graduate</t>
  </si>
  <si>
    <t>607-436-3007</t>
  </si>
  <si>
    <t>McNair Scholars: a signed copy of the McNair Scholars Fee Waiver Form should be uploaded when your application is submitted</t>
  </si>
  <si>
    <t>https://www.ou.edu/gradcollege</t>
  </si>
  <si>
    <t>gradinfo@ou.edu</t>
  </si>
  <si>
    <t>405-325-3811</t>
  </si>
  <si>
    <t>Director, Graduate College Admissions</t>
  </si>
  <si>
    <t>fellowship</t>
  </si>
  <si>
    <t>https://www.ou.edu/gradcollege/cost-and-aid/aid</t>
  </si>
  <si>
    <t>nomination letter, verification of undergraduate McNair Scholar's participation and verification of departments offer of an assistantship</t>
  </si>
  <si>
    <t>online submission</t>
  </si>
  <si>
    <t xml:space="preserve">Sr. Marketing Coordinator </t>
  </si>
  <si>
    <t>Wright State University, College of Graduate Programs and Honors Studies</t>
  </si>
  <si>
    <t xml:space="preserve">160 University Hall  3640 Colonel Glenn Highway </t>
  </si>
  <si>
    <t>937-775-2976</t>
  </si>
  <si>
    <t>https://www.wright.edu/graduate-programs-and-honors-studies/forms-policies-and-resources/graduate-programs-policies-and-procedures#admissions</t>
  </si>
  <si>
    <t>Certification of Participation</t>
  </si>
  <si>
    <t xml:space="preserve">110 Inner Campus Dr. STOP G0400, MAI 101 </t>
  </si>
  <si>
    <t>https://gradschool.utexas.edu</t>
  </si>
  <si>
    <t>gradus@austin.utexas.edu</t>
  </si>
  <si>
    <t>512-475-7391</t>
  </si>
  <si>
    <t>512-475-7395</t>
  </si>
  <si>
    <t>Director, Office of Graduate Admissions</t>
  </si>
  <si>
    <t>Graduate school application fee waivers and other opportunities such as fellowships.</t>
  </si>
  <si>
    <t>https://gradschool.utexas.edu/funding/fellowships/grad-school/recruitment</t>
  </si>
  <si>
    <t>E-mail required document(s) to Graduate School</t>
  </si>
  <si>
    <t>https://nutrition.tufts.edu/</t>
  </si>
  <si>
    <t>617-636-3777</t>
  </si>
  <si>
    <t xml:space="preserve">Marny Mitchell, Director of Admissions </t>
  </si>
  <si>
    <t xml:space="preserve">Application Fee Waiver </t>
  </si>
  <si>
    <t>www.tamuc.edu/graduate</t>
  </si>
  <si>
    <t>graduate.school@tamuc.edu</t>
  </si>
  <si>
    <t>Admissions Supervisor</t>
  </si>
  <si>
    <t>State University of New York University At Albany</t>
  </si>
  <si>
    <t xml:space="preserve">1400 Washington St. </t>
  </si>
  <si>
    <t>https://www.albany.edu/graduate</t>
  </si>
  <si>
    <t>diversitygraduate@albany.edu</t>
  </si>
  <si>
    <t>518-442-3899</t>
  </si>
  <si>
    <t>Associate Director of Graduate Student Support &amp; Diversity</t>
  </si>
  <si>
    <t>Request for Graduate Application Fee Waiver form found on the website AND McNair participant verification letter</t>
  </si>
  <si>
    <t>Kern Graduate Building</t>
  </si>
  <si>
    <t>ogee@psu.edu</t>
  </si>
  <si>
    <t>814-863-1663</t>
  </si>
  <si>
    <t>Associate Dean, Graduate Educational Equity Chief Diversity Officer for Graduate Education</t>
  </si>
  <si>
    <t>https://gradschool.psu.edu/admissions/frequently-asked-questions</t>
  </si>
  <si>
    <t>McNair Scholars must submit a signed McNair participation document by a McNair project director of a current program.</t>
  </si>
  <si>
    <t xml:space="preserve">McNair Scholars should email ogee@psu.edu to request a fee waiver. McNair participation must be attached. Once received, a follow-up email will be sent with fee waiver instructions </t>
  </si>
  <si>
    <t>The Pennsylvania State University, J. Jeffrey and Ann Marie Fox Graduate School</t>
  </si>
  <si>
    <t>610-683-4203</t>
  </si>
  <si>
    <t>Application, Official transcripts from all institutions attended, and anything program specific</t>
  </si>
  <si>
    <t>Upload through the application portal</t>
  </si>
  <si>
    <t>310 Van Wormer Hall, P.O. Box 210627</t>
  </si>
  <si>
    <t>grad.info@uc.edu</t>
  </si>
  <si>
    <t>513-556-4335</t>
  </si>
  <si>
    <t>Johns Hopkins Bloomberg School of Public Health</t>
  </si>
  <si>
    <t>https://publichealth.jhu.edu/</t>
  </si>
  <si>
    <t>Fee waivers are available through the SOPHAS application. Additionally, some departments are able to provide fee waivers.</t>
  </si>
  <si>
    <t>gradschool@uwm.edu (Admissions) gs-fellowships-aop@uwm.edu (Fellowships)</t>
  </si>
  <si>
    <t>(414) 229-6569</t>
  </si>
  <si>
    <t>(414) 229-6967</t>
  </si>
  <si>
    <t>Graduate School Fellowships Coordinator</t>
  </si>
  <si>
    <t>Application fee waived for confirmed McNair Scholars/Alum; those enrolled in a full-time graduate degree program at UWM are eligible to receive a $5,000 fellowship (MGEF) in first semester. Additional fellowship opportunities available through separate applications.</t>
  </si>
  <si>
    <t>https://uwm.edu/graduateschool/students/financial-support/fellowships/mcnair-fellowship/</t>
  </si>
  <si>
    <t>Verification letter from McNair Program Director &amp; grad app fee waiver form signed by McNair Project Official. Both documents are required to have the grad app fee waived as well as be eligible for the MGEF.</t>
  </si>
  <si>
    <t>Verification letter &amp; grad app fee waiver form need to be submitted with the UWM Graduate School application at least two weeks prior to the graduate program application deadline.</t>
  </si>
  <si>
    <t>https://uwm.edu/graduateschool/students/financial-support/fellowships/</t>
  </si>
  <si>
    <t>fellowships@grad.gatech.edu</t>
  </si>
  <si>
    <t>(404) 894-1610</t>
  </si>
  <si>
    <t>Camile Matthews, Fellowships Manager in the Office of Graduate Education</t>
  </si>
  <si>
    <t>Application fee waivers for McNair Scholars</t>
  </si>
  <si>
    <t>https://grad.gatech.edu/admissions/application-fee-waivers</t>
  </si>
  <si>
    <t>In the online graduate admission application, upload the official letter or email from your McNair Program Coordinator verifying active enrollment as a current undergraduate student within the past 12 months. Please Note: If you pay the application fee prior to being approved for a fee waiver, you will not be eligible for an application fee refund.</t>
  </si>
  <si>
    <t>grad.gatech.edu/paying-for-grad-school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</si>
</sst>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font>
      <sz val="11"/>
      <color theme="1"/>
      <name val="Calibri"/>
      <family val="2"/>
      <scheme val="minor"/>
    </font>
    <font>
      <u/>
      <sz val="11"/>
      <color theme="10"/>
      <name val="Calibri"/>
      <family val="2"/>
      <scheme val="minor"/>
    </font>
    <font>
      <b/>
      <sz val="11"/>
      <color rgb="FF000000"/>
      <name val="Calibri"/>
      <family val="2"/>
    </font>
    <font>
      <sz val="11"/>
      <color rgb="FF000000"/>
      <name val="Calibri"/>
      <family val="2"/>
    </font>
    <font>
      <u/>
      <sz val="11"/>
      <name val="Calibri"/>
      <family val="2"/>
      <scheme val="minor"/>
    </font>
    <font>
      <sz val="11"/>
      <name val="Calibri"/>
      <family val="2"/>
      <scheme val="minor"/>
    </font>
    <font>
      <sz val="11"/>
      <color theme="1"/>
      <name val="Calibri"/>
      <family val="2"/>
      <scheme val="minor"/>
    </font>
    <font>
      <b/>
      <sz val="11"/>
      <name val="Calibri"/>
      <family val="2"/>
      <scheme val="minor"/>
    </font>
    <font>
      <sz val="8"/>
      <name val="Calibri"/>
      <family val="2"/>
      <scheme val="minor"/>
    </font>
    <font>
      <sz val="11"/>
      <color rgb="FF006100"/>
      <name val="Calibri"/>
      <family val="2"/>
      <scheme val="minor"/>
    </font>
    <font>
      <b/>
      <u/>
      <sz val="11"/>
      <color theme="10"/>
      <name val="Calibri"/>
      <family val="2"/>
      <scheme val="minor"/>
    </font>
    <font>
      <sz val="11"/>
      <color theme="0"/>
      <name val="Calibri"/>
      <family val="2"/>
      <scheme val="minor"/>
    </font>
    <font>
      <b/>
      <sz val="12"/>
      <color theme="1"/>
      <name val="TimesNewRoman,BoldItalic"/>
    </font>
    <font>
      <sz val="12"/>
      <color theme="1"/>
      <name val="Calibri"/>
      <family val="2"/>
      <scheme val="minor"/>
    </font>
    <font>
      <sz val="12"/>
      <color rgb="FF000000"/>
      <name val="Calibri"/>
      <family val="2"/>
      <scheme val="minor"/>
    </font>
    <font>
      <b/>
      <i/>
      <sz val="12"/>
      <color rgb="FF000080"/>
      <name val="TimesNewRoman,BoldItalic"/>
    </font>
    <font>
      <b/>
      <i/>
      <sz val="12"/>
      <name val="TimesNewRoman,BoldItalic"/>
    </font>
    <font>
      <b/>
      <sz val="12"/>
      <color rgb="FF000080"/>
      <name val="TimesNewRoman,BoldItalic"/>
    </font>
    <font>
      <sz val="13"/>
      <color theme="1"/>
      <name val="Arial"/>
      <family val="2"/>
    </font>
    <font>
      <sz val="12"/>
      <color theme="1"/>
      <name val="TimesNewRoman,BoldItalic"/>
    </font>
    <font>
      <sz val="11"/>
      <color theme="1"/>
      <name val="Aptos"/>
      <family val="2"/>
    </font>
    <font>
      <u/>
      <sz val="11"/>
      <color rgb="FFFF0000"/>
      <name val="Calibri"/>
      <family val="2"/>
      <scheme val="minor"/>
    </font>
    <font>
      <b/>
      <sz val="12"/>
      <color rgb="FF000080"/>
      <name val="Times New Roman"/>
      <family val="1"/>
    </font>
    <font>
      <sz val="12"/>
      <color rgb="FF000080"/>
      <name val="Times New Roman"/>
      <family val="1"/>
    </font>
    <font>
      <b/>
      <sz val="14"/>
      <color rgb="FF943634"/>
      <name val="TimesNewRoman,BoldItalic"/>
    </font>
    <font>
      <sz val="11"/>
      <color rgb="FF000080"/>
      <name val="Calibri"/>
      <family val="2"/>
      <scheme val="minor"/>
    </font>
  </fonts>
  <fills count="9">
    <fill>
      <patternFill patternType="none"/>
    </fill>
    <fill>
      <patternFill patternType="gray125"/>
    </fill>
    <fill>
      <patternFill patternType="none">
        <fgColor rgb="FF000000"/>
        <bgColor rgb="FFFFFFFF"/>
      </patternFill>
    </fill>
    <fill>
      <patternFill patternType="solid">
        <fgColor theme="0"/>
        <bgColor rgb="FF000000"/>
      </patternFill>
    </fill>
    <fill>
      <patternFill patternType="solid">
        <fgColor theme="0"/>
        <bgColor indexed="64"/>
      </patternFill>
    </fill>
    <fill>
      <patternFill patternType="solid">
        <fgColor theme="6" tint="0.59999389629810485"/>
        <bgColor rgb="FFC0C0C0"/>
      </patternFill>
    </fill>
    <fill>
      <patternFill patternType="solid">
        <fgColor rgb="FFC6EFCE"/>
      </patternFill>
    </fill>
    <fill>
      <patternFill patternType="solid">
        <fgColor rgb="FFFF0000"/>
        <bgColor rgb="FF000000"/>
      </patternFill>
    </fill>
    <fill>
      <patternFill patternType="solid">
        <fgColor rgb="FFFF00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0" fontId="1" fillId="0" borderId="0" applyNumberFormat="0" applyFill="0" applyBorder="0" applyAlignment="0" applyProtection="0"/>
    <xf numFmtId="0" fontId="6" fillId="2" borderId="0"/>
    <xf numFmtId="0" fontId="1" fillId="2" borderId="0" applyNumberFormat="0" applyFill="0" applyBorder="0" applyAlignment="0" applyProtection="0"/>
    <xf numFmtId="0" fontId="6" fillId="2" borderId="0"/>
    <xf numFmtId="0" fontId="9" fillId="6" borderId="0" applyNumberFormat="0" applyBorder="0" applyAlignment="0" applyProtection="0"/>
    <xf numFmtId="0" fontId="6" fillId="2" borderId="0"/>
    <xf numFmtId="0" fontId="6" fillId="2" borderId="0"/>
    <xf numFmtId="0" fontId="6" fillId="2" borderId="0"/>
    <xf numFmtId="0" fontId="6" fillId="2" borderId="0"/>
  </cellStyleXfs>
  <cellXfs count="138">
    <xf numFmtId="0" fontId="0" fillId="0" borderId="0" xfId="0"/>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0" borderId="0" xfId="0" applyFont="1" applyAlignment="1">
      <alignment wrapText="1"/>
    </xf>
    <xf numFmtId="0" fontId="3" fillId="0" borderId="0" xfId="0" applyFont="1"/>
    <xf numFmtId="0" fontId="3" fillId="0" borderId="1" xfId="0" applyFont="1" applyBorder="1" applyAlignment="1">
      <alignment wrapText="1"/>
    </xf>
    <xf numFmtId="0" fontId="3" fillId="0" borderId="2" xfId="0" applyFont="1" applyBorder="1"/>
    <xf numFmtId="0" fontId="3" fillId="0" borderId="4" xfId="0" applyFont="1" applyBorder="1" applyAlignment="1">
      <alignment wrapText="1"/>
    </xf>
    <xf numFmtId="0" fontId="3" fillId="0" borderId="1" xfId="0" applyFont="1" applyBorder="1" applyAlignment="1">
      <alignment horizontal="left" wrapText="1"/>
    </xf>
    <xf numFmtId="0" fontId="3" fillId="0" borderId="3" xfId="0" applyFont="1" applyBorder="1" applyAlignment="1">
      <alignment wrapText="1"/>
    </xf>
    <xf numFmtId="0" fontId="3" fillId="0" borderId="3" xfId="0" applyFont="1" applyBorder="1" applyAlignment="1">
      <alignment horizontal="left" wrapText="1"/>
    </xf>
    <xf numFmtId="0" fontId="3" fillId="0" borderId="5" xfId="0" applyFont="1" applyBorder="1" applyAlignment="1">
      <alignment wrapText="1"/>
    </xf>
    <xf numFmtId="0" fontId="4" fillId="2" borderId="1" xfId="1" applyFont="1" applyFill="1" applyBorder="1" applyAlignment="1" applyProtection="1">
      <alignment vertical="center" wrapText="1"/>
    </xf>
    <xf numFmtId="0" fontId="5" fillId="0" borderId="0" xfId="0" applyFont="1"/>
    <xf numFmtId="0" fontId="5" fillId="0" borderId="2" xfId="0" applyFont="1" applyBorder="1"/>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2" borderId="1" xfId="2"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wrapText="1"/>
    </xf>
    <xf numFmtId="0" fontId="4" fillId="0" borderId="1" xfId="1" applyFont="1" applyBorder="1" applyAlignment="1">
      <alignment wrapText="1"/>
    </xf>
    <xf numFmtId="0" fontId="5" fillId="4" borderId="1" xfId="0" applyFont="1" applyFill="1" applyBorder="1" applyAlignment="1">
      <alignment vertical="center" wrapText="1"/>
    </xf>
    <xf numFmtId="0" fontId="5" fillId="0" borderId="1" xfId="0" applyFont="1" applyBorder="1" applyAlignment="1">
      <alignment horizontal="left" wrapText="1"/>
    </xf>
    <xf numFmtId="0" fontId="5" fillId="2" borderId="1" xfId="0" applyFont="1" applyFill="1" applyBorder="1" applyAlignment="1">
      <alignment wrapText="1"/>
    </xf>
    <xf numFmtId="0" fontId="5" fillId="0" borderId="0" xfId="0" applyFont="1" applyAlignment="1">
      <alignment wrapText="1"/>
    </xf>
    <xf numFmtId="0" fontId="5" fillId="0" borderId="1" xfId="1" applyFont="1" applyBorder="1" applyAlignment="1">
      <alignment vertical="center" wrapText="1"/>
    </xf>
    <xf numFmtId="0" fontId="5" fillId="2" borderId="0" xfId="0" applyFont="1" applyFill="1" applyAlignment="1">
      <alignment vertical="center" wrapText="1"/>
    </xf>
    <xf numFmtId="0" fontId="5" fillId="2" borderId="1" xfId="1" applyFont="1" applyFill="1" applyBorder="1" applyAlignment="1" applyProtection="1">
      <alignment vertical="center" wrapText="1"/>
    </xf>
    <xf numFmtId="0" fontId="5" fillId="0" borderId="1" xfId="1" applyFont="1" applyBorder="1" applyAlignment="1">
      <alignment wrapText="1"/>
    </xf>
    <xf numFmtId="0" fontId="5" fillId="2" borderId="1" xfId="3" applyFont="1" applyBorder="1" applyAlignment="1">
      <alignment wrapText="1"/>
    </xf>
    <xf numFmtId="0" fontId="5" fillId="4" borderId="1" xfId="0" applyFont="1" applyFill="1" applyBorder="1" applyAlignment="1">
      <alignment wrapText="1"/>
    </xf>
    <xf numFmtId="0" fontId="5" fillId="4" borderId="0" xfId="0" applyFont="1" applyFill="1"/>
    <xf numFmtId="0" fontId="5" fillId="3" borderId="1" xfId="1" applyFont="1" applyFill="1" applyBorder="1" applyAlignment="1" applyProtection="1">
      <alignment vertical="center" wrapText="1"/>
    </xf>
    <xf numFmtId="0" fontId="6" fillId="2" borderId="0" xfId="4"/>
    <xf numFmtId="0" fontId="5" fillId="0" borderId="1" xfId="0" applyFont="1" applyBorder="1"/>
    <xf numFmtId="0" fontId="7" fillId="5"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6" xfId="0" applyFont="1" applyBorder="1"/>
    <xf numFmtId="0" fontId="4" fillId="2" borderId="1" xfId="3" applyFont="1" applyFill="1" applyBorder="1" applyAlignment="1" applyProtection="1">
      <alignment vertical="center" wrapText="1"/>
    </xf>
    <xf numFmtId="0" fontId="1" fillId="2" borderId="1" xfId="1" applyFill="1" applyBorder="1" applyAlignment="1">
      <alignment vertical="center" wrapText="1"/>
    </xf>
    <xf numFmtId="0" fontId="1" fillId="0" borderId="1" xfId="1" applyBorder="1" applyAlignment="1">
      <alignment wrapText="1"/>
    </xf>
    <xf numFmtId="0" fontId="0" fillId="0" borderId="1" xfId="0" applyBorder="1"/>
    <xf numFmtId="0" fontId="0" fillId="4" borderId="1" xfId="0" applyFill="1" applyBorder="1"/>
    <xf numFmtId="0" fontId="0" fillId="4" borderId="1" xfId="0" applyFill="1" applyBorder="1" applyAlignment="1">
      <alignment wrapText="1"/>
    </xf>
    <xf numFmtId="0" fontId="0" fillId="0" borderId="1" xfId="0" applyBorder="1" applyAlignment="1">
      <alignment wrapText="1"/>
    </xf>
    <xf numFmtId="0" fontId="0" fillId="2" borderId="1" xfId="0" applyFill="1" applyBorder="1"/>
    <xf numFmtId="0" fontId="0" fillId="0" borderId="1" xfId="0" quotePrefix="1" applyBorder="1"/>
    <xf numFmtId="0" fontId="1" fillId="4" borderId="1" xfId="1" applyFill="1" applyBorder="1"/>
    <xf numFmtId="0" fontId="0" fillId="2" borderId="1" xfId="0" applyFill="1" applyBorder="1" applyAlignment="1">
      <alignment wrapText="1"/>
    </xf>
    <xf numFmtId="0" fontId="1" fillId="3" borderId="1" xfId="1" applyFill="1" applyBorder="1" applyAlignment="1">
      <alignment vertical="center" wrapText="1"/>
    </xf>
    <xf numFmtId="0" fontId="1" fillId="4" borderId="1" xfId="1" applyFill="1" applyBorder="1" applyAlignment="1">
      <alignment vertical="center" wrapText="1"/>
    </xf>
    <xf numFmtId="0" fontId="1" fillId="0" borderId="1" xfId="1" applyBorder="1"/>
    <xf numFmtId="0" fontId="5" fillId="4" borderId="1" xfId="1" applyFont="1" applyFill="1" applyBorder="1" applyAlignment="1">
      <alignment wrapText="1"/>
    </xf>
    <xf numFmtId="0" fontId="1" fillId="2" borderId="1" xfId="1" applyFill="1" applyBorder="1" applyAlignment="1" applyProtection="1">
      <alignment vertical="center" wrapText="1"/>
    </xf>
    <xf numFmtId="0" fontId="13" fillId="0" borderId="1" xfId="0" applyFont="1" applyBorder="1"/>
    <xf numFmtId="0" fontId="14" fillId="0" borderId="1" xfId="0" applyFont="1" applyBorder="1"/>
    <xf numFmtId="0" fontId="5" fillId="0" borderId="1" xfId="0" applyFont="1" applyBorder="1" applyAlignment="1">
      <alignment horizontal="left"/>
    </xf>
    <xf numFmtId="0" fontId="12" fillId="0" borderId="1" xfId="0" applyFont="1" applyBorder="1" applyAlignment="1">
      <alignment vertical="center"/>
    </xf>
    <xf numFmtId="0" fontId="15" fillId="0" borderId="1" xfId="0" applyFont="1" applyBorder="1"/>
    <xf numFmtId="0" fontId="1" fillId="0" borderId="1" xfId="1" applyBorder="1" applyAlignment="1">
      <alignment vertical="center"/>
    </xf>
    <xf numFmtId="0" fontId="5" fillId="4" borderId="1" xfId="5" applyFont="1" applyFill="1" applyBorder="1"/>
    <xf numFmtId="0" fontId="5" fillId="3" borderId="1" xfId="0" applyFont="1" applyFill="1" applyBorder="1" applyAlignment="1">
      <alignment horizontal="left" vertical="center" wrapText="1"/>
    </xf>
    <xf numFmtId="0" fontId="5" fillId="7" borderId="0" xfId="2" applyFont="1" applyFill="1"/>
    <xf numFmtId="0" fontId="5" fillId="8" borderId="0" xfId="0" applyFont="1" applyFill="1"/>
    <xf numFmtId="0" fontId="11" fillId="4" borderId="1" xfId="0" applyFont="1" applyFill="1" applyBorder="1"/>
    <xf numFmtId="0" fontId="5" fillId="2" borderId="1" xfId="6" applyFont="1" applyBorder="1" applyAlignment="1">
      <alignment wrapText="1"/>
    </xf>
    <xf numFmtId="0" fontId="5" fillId="2" borderId="1" xfId="6" applyFont="1" applyBorder="1" applyAlignment="1">
      <alignment horizontal="left" wrapText="1"/>
    </xf>
    <xf numFmtId="0" fontId="0" fillId="0" borderId="3" xfId="0" applyBorder="1"/>
    <xf numFmtId="0" fontId="15" fillId="0" borderId="1" xfId="0" applyFont="1" applyBorder="1" applyAlignment="1">
      <alignment vertical="center"/>
    </xf>
    <xf numFmtId="0" fontId="5" fillId="2" borderId="1" xfId="7" applyFont="1" applyBorder="1" applyAlignment="1">
      <alignment vertical="center" wrapText="1"/>
    </xf>
    <xf numFmtId="0" fontId="1" fillId="2" borderId="1" xfId="3" applyBorder="1" applyAlignment="1">
      <alignment wrapText="1"/>
    </xf>
    <xf numFmtId="0" fontId="6" fillId="2" borderId="1" xfId="7" applyBorder="1"/>
    <xf numFmtId="0" fontId="6" fillId="2" borderId="1" xfId="7" applyBorder="1" applyAlignment="1">
      <alignment wrapText="1"/>
    </xf>
    <xf numFmtId="0" fontId="17" fillId="0" borderId="1" xfId="0" applyFont="1" applyBorder="1"/>
    <xf numFmtId="0" fontId="16" fillId="0" borderId="1" xfId="0" applyFont="1" applyBorder="1"/>
    <xf numFmtId="0" fontId="19" fillId="0" borderId="1" xfId="0" applyFont="1" applyBorder="1"/>
    <xf numFmtId="0" fontId="5" fillId="2" borderId="1" xfId="9" applyFont="1" applyBorder="1" applyAlignment="1">
      <alignment vertical="center" wrapText="1"/>
    </xf>
    <xf numFmtId="0" fontId="5" fillId="2" borderId="0" xfId="2" applyFont="1"/>
    <xf numFmtId="0" fontId="5" fillId="2" borderId="1" xfId="2" applyFont="1" applyBorder="1" applyAlignment="1">
      <alignment horizontal="left" vertical="center" wrapText="1"/>
    </xf>
    <xf numFmtId="0" fontId="5" fillId="3" borderId="1" xfId="2" applyFont="1" applyFill="1" applyBorder="1" applyAlignment="1">
      <alignment vertical="center" wrapText="1"/>
    </xf>
    <xf numFmtId="0" fontId="19" fillId="0" borderId="1" xfId="0" applyFont="1" applyBorder="1" applyAlignment="1">
      <alignment vertical="center"/>
    </xf>
    <xf numFmtId="0" fontId="20" fillId="0" borderId="1" xfId="0" applyFont="1" applyBorder="1"/>
    <xf numFmtId="0" fontId="15" fillId="4" borderId="1" xfId="0" applyFont="1" applyFill="1" applyBorder="1" applyAlignment="1">
      <alignment vertical="center"/>
    </xf>
    <xf numFmtId="0" fontId="19" fillId="4" borderId="1" xfId="0" applyFont="1" applyFill="1" applyBorder="1"/>
    <xf numFmtId="0" fontId="0" fillId="3" borderId="1" xfId="0" applyFill="1" applyBorder="1"/>
    <xf numFmtId="0" fontId="1" fillId="4" borderId="1" xfId="1" applyFill="1" applyBorder="1" applyAlignment="1">
      <alignment wrapText="1"/>
    </xf>
    <xf numFmtId="0" fontId="4" fillId="4" borderId="1" xfId="1" applyFont="1" applyFill="1" applyBorder="1" applyAlignment="1">
      <alignment wrapText="1"/>
    </xf>
    <xf numFmtId="0" fontId="1" fillId="4" borderId="0" xfId="1" applyFill="1" applyBorder="1"/>
    <xf numFmtId="0" fontId="10" fillId="4" borderId="1" xfId="1" applyFont="1" applyFill="1" applyBorder="1"/>
    <xf numFmtId="0" fontId="1" fillId="2" borderId="0" xfId="1" applyFill="1" applyBorder="1" applyAlignment="1">
      <alignment vertical="center" wrapText="1"/>
    </xf>
    <xf numFmtId="0" fontId="5" fillId="0" borderId="0" xfId="1" applyFont="1" applyBorder="1" applyAlignment="1">
      <alignment wrapText="1"/>
    </xf>
    <xf numFmtId="0" fontId="1" fillId="0" borderId="0" xfId="1" applyBorder="1"/>
    <xf numFmtId="0" fontId="24" fillId="0" borderId="1" xfId="0" applyFont="1" applyBorder="1"/>
    <xf numFmtId="0" fontId="22" fillId="0" borderId="1" xfId="0" applyFont="1" applyBorder="1" applyAlignment="1">
      <alignment vertical="center"/>
    </xf>
    <xf numFmtId="0" fontId="24" fillId="0" borderId="1" xfId="0" applyFont="1" applyBorder="1" applyAlignment="1">
      <alignment wrapText="1"/>
    </xf>
    <xf numFmtId="0" fontId="23" fillId="0" borderId="1" xfId="0" applyFont="1" applyBorder="1" applyAlignment="1">
      <alignment horizontal="left" vertical="top" wrapText="1"/>
    </xf>
    <xf numFmtId="0" fontId="1" fillId="0" borderId="0" xfId="1" applyBorder="1" applyAlignment="1">
      <alignment vertical="center" wrapText="1"/>
    </xf>
    <xf numFmtId="0" fontId="5" fillId="0" borderId="7" xfId="0" applyFont="1" applyBorder="1"/>
    <xf numFmtId="0" fontId="5" fillId="2" borderId="0" xfId="1" applyFont="1" applyFill="1" applyBorder="1" applyAlignment="1" applyProtection="1">
      <alignment vertical="center" wrapText="1"/>
    </xf>
    <xf numFmtId="0" fontId="21" fillId="4" borderId="1" xfId="1" applyFont="1" applyFill="1" applyBorder="1" applyAlignment="1">
      <alignment wrapText="1"/>
    </xf>
    <xf numFmtId="0" fontId="1" fillId="3" borderId="0" xfId="1" applyFill="1" applyBorder="1" applyAlignment="1">
      <alignment vertical="center" wrapText="1"/>
    </xf>
    <xf numFmtId="0" fontId="4" fillId="4" borderId="0" xfId="1" applyFont="1" applyFill="1" applyBorder="1" applyAlignment="1">
      <alignment wrapText="1"/>
    </xf>
    <xf numFmtId="0" fontId="5" fillId="8" borderId="2" xfId="0" applyFont="1" applyFill="1" applyBorder="1"/>
    <xf numFmtId="0" fontId="5" fillId="2" borderId="0" xfId="0" applyFont="1" applyFill="1" applyBorder="1" applyAlignment="1">
      <alignment vertical="center" wrapText="1"/>
    </xf>
    <xf numFmtId="0" fontId="0" fillId="0" borderId="0" xfId="0" applyBorder="1"/>
    <xf numFmtId="0" fontId="0" fillId="0" borderId="0" xfId="0" applyBorder="1" applyAlignment="1">
      <alignment wrapText="1"/>
    </xf>
    <xf numFmtId="0" fontId="5" fillId="0" borderId="0" xfId="0" applyFont="1" applyBorder="1" applyAlignment="1">
      <alignment horizontal="left" wrapText="1"/>
    </xf>
    <xf numFmtId="0" fontId="5" fillId="2" borderId="0" xfId="0" applyFont="1" applyFill="1" applyBorder="1" applyAlignment="1">
      <alignment horizontal="left" vertical="center" wrapText="1"/>
    </xf>
    <xf numFmtId="0" fontId="5" fillId="0" borderId="0" xfId="0" applyFont="1" applyBorder="1" applyAlignment="1">
      <alignment wrapText="1"/>
    </xf>
    <xf numFmtId="0" fontId="5" fillId="3" borderId="0" xfId="0" applyFont="1" applyFill="1" applyBorder="1" applyAlignment="1">
      <alignment vertical="center" wrapText="1"/>
    </xf>
    <xf numFmtId="0" fontId="0" fillId="4" borderId="0" xfId="0" applyFill="1" applyBorder="1"/>
    <xf numFmtId="0" fontId="5" fillId="4" borderId="0" xfId="0" applyFont="1" applyFill="1" applyBorder="1" applyAlignment="1">
      <alignment wrapText="1"/>
    </xf>
    <xf numFmtId="0" fontId="25" fillId="0" borderId="1" xfId="0" applyFont="1" applyBorder="1"/>
    <xf numFmtId="0" fontId="15" fillId="0" borderId="0" xfId="0" applyFont="1" applyBorder="1"/>
    <xf numFmtId="0" fontId="1" fillId="0" borderId="1" xfId="1" applyBorder="1" applyAlignment="1">
      <alignment vertical="center" wrapText="1"/>
    </xf>
    <xf numFmtId="0" fontId="5" fillId="0" borderId="0" xfId="0" applyFont="1" applyBorder="1"/>
    <xf numFmtId="0" fontId="15" fillId="0" borderId="1" xfId="0" applyFont="1" applyBorder="1" applyAlignment="1">
      <alignment wrapText="1"/>
    </xf>
    <xf numFmtId="0" fontId="16" fillId="0" borderId="1" xfId="0" applyFont="1" applyBorder="1" applyAlignment="1">
      <alignment vertical="center" wrapText="1"/>
    </xf>
    <xf numFmtId="0" fontId="18" fillId="0" borderId="1" xfId="0" applyFont="1" applyBorder="1" applyAlignment="1">
      <alignment wrapText="1"/>
    </xf>
    <xf numFmtId="0" fontId="15" fillId="0" borderId="1" xfId="0" applyFont="1" applyBorder="1" applyAlignment="1">
      <alignment vertical="center" wrapText="1"/>
    </xf>
    <xf numFmtId="0" fontId="19" fillId="0" borderId="1" xfId="0" applyFont="1" applyBorder="1" applyAlignment="1">
      <alignment vertical="center" wrapText="1"/>
    </xf>
    <xf numFmtId="0" fontId="20" fillId="0" borderId="1" xfId="0" applyFont="1" applyBorder="1" applyAlignment="1">
      <alignment wrapText="1"/>
    </xf>
    <xf numFmtId="0" fontId="25" fillId="0" borderId="1" xfId="0" applyFont="1" applyBorder="1" applyAlignment="1">
      <alignment vertical="center" wrapText="1"/>
    </xf>
    <xf numFmtId="0" fontId="0" fillId="0" borderId="3" xfId="0" applyBorder="1" applyAlignment="1">
      <alignment wrapText="1"/>
    </xf>
    <xf numFmtId="0" fontId="5" fillId="2" borderId="0" xfId="3" applyFont="1" applyBorder="1" applyAlignment="1">
      <alignment wrapText="1"/>
    </xf>
    <xf numFmtId="0" fontId="12" fillId="0" borderId="0" xfId="0" applyFont="1" applyBorder="1" applyAlignment="1">
      <alignment vertical="center" wrapText="1"/>
    </xf>
    <xf numFmtId="0" fontId="4" fillId="0" borderId="0" xfId="1" applyFont="1" applyBorder="1" applyAlignment="1">
      <alignment wrapText="1"/>
    </xf>
    <xf numFmtId="0" fontId="1" fillId="0" borderId="0" xfId="1" applyBorder="1" applyAlignment="1">
      <alignment wrapText="1"/>
    </xf>
    <xf numFmtId="0" fontId="20" fillId="0" borderId="0" xfId="0" applyFont="1" applyBorder="1" applyAlignment="1">
      <alignment wrapText="1"/>
    </xf>
    <xf numFmtId="0" fontId="1" fillId="4" borderId="0" xfId="1" applyFill="1" applyBorder="1" applyAlignment="1">
      <alignment vertical="center" wrapText="1"/>
    </xf>
    <xf numFmtId="0" fontId="5" fillId="4" borderId="1" xfId="0" applyFont="1" applyFill="1" applyBorder="1"/>
    <xf numFmtId="0" fontId="1" fillId="4" borderId="0" xfId="1" applyFill="1" applyBorder="1" applyAlignment="1">
      <alignment horizontal="left" vertical="center" indent="5"/>
    </xf>
    <xf numFmtId="0" fontId="12" fillId="4" borderId="0" xfId="0" applyFont="1" applyFill="1" applyBorder="1"/>
    <xf numFmtId="0" fontId="12" fillId="0" borderId="0" xfId="0" applyFont="1" applyBorder="1" applyAlignment="1">
      <alignment wrapText="1"/>
    </xf>
    <xf numFmtId="0" fontId="4" fillId="2" borderId="0" xfId="3" applyFont="1" applyBorder="1" applyAlignment="1">
      <alignment wrapText="1"/>
    </xf>
    <xf numFmtId="0" fontId="0" fillId="0" borderId="8" xfId="0" applyBorder="1"/>
    <xf numFmtId="0" fontId="0" fillId="0" borderId="6" xfId="0" applyBorder="1"/>
  </cellXfs>
  <cellStyles count="10">
    <cellStyle name="Good" xfId="5" builtinId="26"/>
    <cellStyle name="Hyperlink" xfId="1" builtinId="8"/>
    <cellStyle name="Hyperlink 2" xfId="3" xr:uid="{A5BD26EE-35A3-4368-9681-56449D58F177}"/>
    <cellStyle name="Normal" xfId="0" builtinId="0"/>
    <cellStyle name="Normal 2" xfId="2" xr:uid="{1158C885-38E7-4FAA-A97A-5B16A72B717D}"/>
    <cellStyle name="Normal 3" xfId="4" xr:uid="{9EA687DA-50A1-4C11-9C9D-76FA5FDA8C31}"/>
    <cellStyle name="Normal 4" xfId="6" xr:uid="{98A141E9-2586-41DA-9F70-F473EEEC40D9}"/>
    <cellStyle name="Normal 5" xfId="7" xr:uid="{252C02F9-5FB4-45BF-81A7-08A6A1C2CF0C}"/>
    <cellStyle name="Normal 6" xfId="8" xr:uid="{82C5A47E-89B5-430C-BEAB-DFBBF1D1C56A}"/>
    <cellStyle name="Normal 7" xfId="9" xr:uid="{A72DA3F6-E9F2-4EA3-8A1C-412AB5BF9B76}"/>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font>
    </dxf>
  </dxfs>
  <tableStyles count="1" defaultTableStyle="TableStyleMedium9" defaultPivotStyle="PivotStyleLight16">
    <tableStyle name="PivotTable Style 1" table="0" count="1" xr9:uid="{00000000-0011-0000-FFFF-FFFF00000000}">
      <tableStyleElement type="wholeTable"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www.augie.edu/" TargetMode="External"/><Relationship Id="rId21" Type="http://schemas.openxmlformats.org/officeDocument/2006/relationships/hyperlink" Target="mailto:gradadmissions@usd.edu" TargetMode="External"/><Relationship Id="rId42" Type="http://schemas.openxmlformats.org/officeDocument/2006/relationships/hyperlink" Target="http://www.rit.edu/emcs/ptgrad/" TargetMode="External"/><Relationship Id="rId47" Type="http://schemas.openxmlformats.org/officeDocument/2006/relationships/hyperlink" Target="https://www.unthsc.edu/school-of-biomedical-sciences/" TargetMode="External"/><Relationship Id="rId63" Type="http://schemas.openxmlformats.org/officeDocument/2006/relationships/hyperlink" Target="mailto:gsbsrecr@utmb.edu" TargetMode="External"/><Relationship Id="rId68" Type="http://schemas.openxmlformats.org/officeDocument/2006/relationships/hyperlink" Target="https://catalog.unomaha.edu/graduate/admission/" TargetMode="External"/><Relationship Id="rId84" Type="http://schemas.openxmlformats.org/officeDocument/2006/relationships/hyperlink" Target="https://www.brockport.edu/scholarships-aid/graduate-aid/" TargetMode="External"/><Relationship Id="rId89" Type="http://schemas.openxmlformats.org/officeDocument/2006/relationships/hyperlink" Target="https://www.purdue.edu/academics/ogsps/" TargetMode="External"/><Relationship Id="rId16" Type="http://schemas.openxmlformats.org/officeDocument/2006/relationships/hyperlink" Target="https://linkprotect.cudasvc.com/url?a=https%3a%2f%2fgraduatedivision.ucmerced.edu%2fprospective-students%2fhow-apply%2fgraduate-application-checklist&amp;c=E,1,hLr5YMnrkS1U8jjCYsSjZFTiFuwIQrTA61L0RYJI7e0aqe2Z5KXDbdKzbTHq9-zun1_cWT_HSxpkAgNJvinpw6I4KBNF12-QMckXhA9yR287aofRPPd-bw,,&amp;typo=1" TargetMode="External"/><Relationship Id="rId107" Type="http://schemas.openxmlformats.org/officeDocument/2006/relationships/hyperlink" Target="https://grad.gatech.edu/admissions/application-fee-waivers" TargetMode="External"/><Relationship Id="rId11" Type="http://schemas.openxmlformats.org/officeDocument/2006/relationships/hyperlink" Target="https://mail2.coenet.us/owa/nicole.norfles@coenet.org/redir.aspx?C=VO5oydtEwppyfc57WrWXtiQksjwq5qJpxbSxppXlK11v9wP5gvjXCA..&amp;URL=https%3a%2f%2fgo.iu.edu%2fapplyibmg" TargetMode="External"/><Relationship Id="rId32" Type="http://schemas.openxmlformats.org/officeDocument/2006/relationships/hyperlink" Target="https://mail2.coenet.us/owa/nicole.norfles@coenet.org/redir.aspx?C=VO5oydtEwppyfc57WrWXtiQksjwq5qJpxbSxppXlK11v9wP5gvjXCA..&amp;URL=https%3a%2f%2fgo.iu.edu%2fapplyibmg" TargetMode="External"/><Relationship Id="rId37" Type="http://schemas.openxmlformats.org/officeDocument/2006/relationships/hyperlink" Target="mailto:gradinfo@truman.edu" TargetMode="External"/><Relationship Id="rId53" Type="http://schemas.openxmlformats.org/officeDocument/2006/relationships/hyperlink" Target="http://www.mssm.edu/" TargetMode="External"/><Relationship Id="rId58" Type="http://schemas.openxmlformats.org/officeDocument/2006/relationships/hyperlink" Target="mailto:grad.admission@iit.edu" TargetMode="External"/><Relationship Id="rId74" Type="http://schemas.openxmlformats.org/officeDocument/2006/relationships/hyperlink" Target="http://www.graduate.gsu.edu/" TargetMode="External"/><Relationship Id="rId79" Type="http://schemas.openxmlformats.org/officeDocument/2006/relationships/hyperlink" Target="mailto:graduate@twu.edu" TargetMode="External"/><Relationship Id="rId102" Type="http://schemas.openxmlformats.org/officeDocument/2006/relationships/hyperlink" Target="mailto:michael.leitman@mountsinai.org" TargetMode="External"/><Relationship Id="rId5" Type="http://schemas.openxmlformats.org/officeDocument/2006/relationships/hyperlink" Target="https://www.lsu.edu/graduateschool/admissions/applicationchecklist.php" TargetMode="External"/><Relationship Id="rId90" Type="http://schemas.openxmlformats.org/officeDocument/2006/relationships/hyperlink" Target="https://www.purdue.edu/academics/ogsps/admissions/how-to-apply/apply-fee.html" TargetMode="External"/><Relationship Id="rId95" Type="http://schemas.openxmlformats.org/officeDocument/2006/relationships/hyperlink" Target="mailto:gradhelp@stjohns.edu" TargetMode="External"/><Relationship Id="rId22" Type="http://schemas.openxmlformats.org/officeDocument/2006/relationships/hyperlink" Target="http://www.astate.edu/graduate" TargetMode="External"/><Relationship Id="rId27" Type="http://schemas.openxmlformats.org/officeDocument/2006/relationships/hyperlink" Target="mailto:renitam@princeton.edu&#160;" TargetMode="External"/><Relationship Id="rId43" Type="http://schemas.openxmlformats.org/officeDocument/2006/relationships/hyperlink" Target="http://gra.sdsu.edu/grad/index.html" TargetMode="External"/><Relationship Id="rId48" Type="http://schemas.openxmlformats.org/officeDocument/2006/relationships/hyperlink" Target="http://www.unm.edu/grad" TargetMode="External"/><Relationship Id="rId64" Type="http://schemas.openxmlformats.org/officeDocument/2006/relationships/hyperlink" Target="http://www.graddiv.ucsb.edu/" TargetMode="External"/><Relationship Id="rId69" Type="http://schemas.openxmlformats.org/officeDocument/2006/relationships/hyperlink" Target="https://www.nymc.edu/gsbms/" TargetMode="External"/><Relationship Id="rId80" Type="http://schemas.openxmlformats.org/officeDocument/2006/relationships/hyperlink" Target="https://www.uwgb.edu/graduate/" TargetMode="External"/><Relationship Id="rId85" Type="http://schemas.openxmlformats.org/officeDocument/2006/relationships/hyperlink" Target="https://www.uwlax.edu/gel/graduate-education/financial-aid/" TargetMode="External"/><Relationship Id="rId12" Type="http://schemas.openxmlformats.org/officeDocument/2006/relationships/hyperlink" Target="http://www.montana.edu/gradschool/fellowships/internal_opportunities/McNair/mcnair.html" TargetMode="External"/><Relationship Id="rId17" Type="http://schemas.openxmlformats.org/officeDocument/2006/relationships/hyperlink" Target="https://umaine.edu/graduate/funding/" TargetMode="External"/><Relationship Id="rId33"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38" Type="http://schemas.openxmlformats.org/officeDocument/2006/relationships/hyperlink" Target="mailto:dawn.mccormack@mtsu.edu" TargetMode="External"/><Relationship Id="rId59" Type="http://schemas.openxmlformats.org/officeDocument/2006/relationships/hyperlink" Target="mailto:grad@uci.edu" TargetMode="External"/><Relationship Id="rId103" Type="http://schemas.openxmlformats.org/officeDocument/2006/relationships/hyperlink" Target="mailto:gradapply@gsu.edu" TargetMode="External"/><Relationship Id="rId108" Type="http://schemas.openxmlformats.org/officeDocument/2006/relationships/hyperlink" Target="file:///C:\Users\js635\AppData\Local\Microsoft\Windows\INetCache\Content.Outlook\QTOELKS2\grad.gatech.edu\paying-for-grad-school" TargetMode="External"/><Relationship Id="rId54" Type="http://schemas.openxmlformats.org/officeDocument/2006/relationships/hyperlink" Target="http://www.eiu.edu/graduate/aboutadmissions.php" TargetMode="External"/><Relationship Id="rId70" Type="http://schemas.openxmlformats.org/officeDocument/2006/relationships/hyperlink" Target="mailto:gsbms_apply@nymc.edu" TargetMode="External"/><Relationship Id="rId75" Type="http://schemas.openxmlformats.org/officeDocument/2006/relationships/hyperlink" Target="https://www.uthsc.edu/graduate-health-sciences/students/scholarships.php" TargetMode="External"/><Relationship Id="rId91" Type="http://schemas.openxmlformats.org/officeDocument/2006/relationships/hyperlink" Target="https://www.purdue.edu/academics/ogsps/fellowship/" TargetMode="External"/><Relationship Id="rId96" Type="http://schemas.openxmlformats.org/officeDocument/2006/relationships/hyperlink" Target="mailto:Benjamin_Lovell@URMC.Rochester.edu" TargetMode="External"/><Relationship Id="rId1" Type="http://schemas.openxmlformats.org/officeDocument/2006/relationships/hyperlink" Target="http://www.kutztown.edu/GraduateStudies" TargetMode="External"/><Relationship Id="rId6" Type="http://schemas.openxmlformats.org/officeDocument/2006/relationships/hyperlink" Target="https://www.lsu.edu/graduateschool/admissions/apply.php" TargetMode="External"/><Relationship Id="rId15" Type="http://schemas.openxmlformats.org/officeDocument/2006/relationships/hyperlink" Target="https://www.depts.ttu.edu/gradschool/financial/index.php" TargetMode="External"/><Relationship Id="rId23" Type="http://schemas.openxmlformats.org/officeDocument/2006/relationships/hyperlink" Target="http://www.mtsu.edu/graduate" TargetMode="External"/><Relationship Id="rId28" Type="http://schemas.openxmlformats.org/officeDocument/2006/relationships/hyperlink" Target="https://grad.wisc.edu/" TargetMode="External"/><Relationship Id="rId36" Type="http://schemas.openxmlformats.org/officeDocument/2006/relationships/hyperlink" Target="https://somgrad.pitt.edu/" TargetMode="External"/><Relationship Id="rId49" Type="http://schemas.openxmlformats.org/officeDocument/2006/relationships/hyperlink" Target="https://www.utmb.edu/gsbs/home" TargetMode="External"/><Relationship Id="rId57" Type="http://schemas.openxmlformats.org/officeDocument/2006/relationships/hyperlink" Target="mailto:admissions@unthsc.edu" TargetMode="External"/><Relationship Id="rId106" Type="http://schemas.openxmlformats.org/officeDocument/2006/relationships/hyperlink" Target="mailto:fellowships@grad.gatech.edu" TargetMode="External"/><Relationship Id="rId10" Type="http://schemas.openxmlformats.org/officeDocument/2006/relationships/hyperlink" Target="https://mail2.coenet.us/owa/nicole.norfles@coenet.org/redir.aspx?C=MRc-9tahPGQ3AQdwzkJlIYy5WNo-Hmgqyr6S4DgMLLFv9wP5gvjXCA..&amp;URL=https%3a%2f%2fgo.iu.edu%2fibmg" TargetMode="External"/><Relationship Id="rId31" Type="http://schemas.openxmlformats.org/officeDocument/2006/relationships/hyperlink" Target="https://mail2.coenet.us/owa/nicole.norfles@coenet.org/redir.aspx?C=k7k47807YPJMzHav03sD3dL1zrQPIgkSEjY7u3Ynb4Bv9wP5gvjXCA..&amp;URL=mailto%3aiubiomed%40iupui.edu" TargetMode="External"/><Relationship Id="rId44" Type="http://schemas.openxmlformats.org/officeDocument/2006/relationships/hyperlink" Target="http://www.css.edu/graduate.html" TargetMode="External"/><Relationship Id="rId52" Type="http://schemas.openxmlformats.org/officeDocument/2006/relationships/hyperlink" Target="http://www.winthrop.edu/graduateschool" TargetMode="External"/><Relationship Id="rId60" Type="http://schemas.openxmlformats.org/officeDocument/2006/relationships/hyperlink" Target="mailto:gradschool@winthrop.edu" TargetMode="External"/><Relationship Id="rId65" Type="http://schemas.openxmlformats.org/officeDocument/2006/relationships/hyperlink" Target="https://gradschool.louisiana.edu/" TargetMode="External"/><Relationship Id="rId73" Type="http://schemas.openxmlformats.org/officeDocument/2006/relationships/hyperlink" Target="https://www.niu.edu/grad/" TargetMode="External"/><Relationship Id="rId78" Type="http://schemas.openxmlformats.org/officeDocument/2006/relationships/hyperlink" Target="mailto:grad@udel.edu" TargetMode="External"/><Relationship Id="rId81" Type="http://schemas.openxmlformats.org/officeDocument/2006/relationships/hyperlink" Target="https://www.uwgb.edu/graduate/cost/graduate-financial-aid/" TargetMode="External"/><Relationship Id="rId86" Type="http://schemas.openxmlformats.org/officeDocument/2006/relationships/hyperlink" Target="mailto:OGPS@nau.edu" TargetMode="External"/><Relationship Id="rId94" Type="http://schemas.openxmlformats.org/officeDocument/2006/relationships/hyperlink" Target="https://suny.buffalostate.edu/graduate/apply" TargetMode="External"/><Relationship Id="rId99" Type="http://schemas.openxmlformats.org/officeDocument/2006/relationships/hyperlink" Target="mailto:admitusm@maine.edu" TargetMode="External"/><Relationship Id="rId101" Type="http://schemas.openxmlformats.org/officeDocument/2006/relationships/hyperlink" Target="mailto:hpederse@rutgers.edu" TargetMode="External"/><Relationship Id="rId4" Type="http://schemas.openxmlformats.org/officeDocument/2006/relationships/hyperlink" Target="https://www.wtamu.edu/academics/graduate-school/financial-information/index.html" TargetMode="External"/><Relationship Id="rId9" Type="http://schemas.openxmlformats.org/officeDocument/2006/relationships/hyperlink" Target="https://gradschool.princeton.edu/admission/applying-princeton/deadlines-and-fees/application-fee-waivers" TargetMode="External"/><Relationship Id="rId13" Type="http://schemas.openxmlformats.org/officeDocument/2006/relationships/hyperlink" Target="http://www.montana.edu/gradschool/fellowships/internal_opportunities/McNair/mcnair.html" TargetMode="External"/><Relationship Id="rId18" Type="http://schemas.openxmlformats.org/officeDocument/2006/relationships/hyperlink" Target="https://www.cgu.edu/admissions/cost-aid/financial-aid-fellowships/" TargetMode="External"/><Relationship Id="rId39" Type="http://schemas.openxmlformats.org/officeDocument/2006/relationships/hyperlink" Target="https://www.uwlax.edu/gel/graduate-education/" TargetMode="External"/><Relationship Id="rId109" Type="http://schemas.openxmlformats.org/officeDocument/2006/relationships/printerSettings" Target="../printerSettings/printerSettings1.bin"/><Relationship Id="rId34" Type="http://schemas.openxmlformats.org/officeDocument/2006/relationships/hyperlink" Target="mailto:bonnie.ellis@yale.edu" TargetMode="External"/><Relationship Id="rId50" Type="http://schemas.openxmlformats.org/officeDocument/2006/relationships/hyperlink" Target="https://graduate.vcu.edu/" TargetMode="External"/><Relationship Id="rId55" Type="http://schemas.openxmlformats.org/officeDocument/2006/relationships/hyperlink" Target="https://www.ucmo.edu/academics/graduate-studies/index.php" TargetMode="External"/><Relationship Id="rId76" Type="http://schemas.openxmlformats.org/officeDocument/2006/relationships/hyperlink" Target="mailto:gradstudies@northern.edu" TargetMode="External"/><Relationship Id="rId97" Type="http://schemas.openxmlformats.org/officeDocument/2006/relationships/hyperlink" Target="mailto:hmiller@gc.cuny.edu" TargetMode="External"/><Relationship Id="rId104" Type="http://schemas.openxmlformats.org/officeDocument/2006/relationships/hyperlink" Target="https://mx.technolutions.net/ss/c/u001.jxaZRujEt1lhE0WEp4QewJsvVxpYqdoqCDcLZHlF26YuYUtwEF6VTlf8aaHfTDH8_1yzxBC4k3TvnpGvgQ6fEGv5VmTp4OgVJ2pUjWt6EJ0/4e3/EtfeM9lwRmSXHoAM9tgcMg/h0/h001.1eyHByPC0ERQjDEewyhaGB4y3pvGl7HIHcgZxGIb9qA" TargetMode="External"/><Relationship Id="rId7" Type="http://schemas.openxmlformats.org/officeDocument/2006/relationships/hyperlink" Target="https://pride.tamuc.edu/lp/trio/" TargetMode="External"/><Relationship Id="rId71" Type="http://schemas.openxmlformats.org/officeDocument/2006/relationships/hyperlink" Target="https://www.uwlax.edu/gel/graduate-education/financial-aid/" TargetMode="External"/><Relationship Id="rId92" Type="http://schemas.openxmlformats.org/officeDocument/2006/relationships/hyperlink" Target="mailto:ts3628@drexel.edu" TargetMode="External"/><Relationship Id="rId2" Type="http://schemas.openxmlformats.org/officeDocument/2006/relationships/hyperlink" Target="https://www.usf.edu/graduate-studies/funding/fellowships-scholarships/index.aspx" TargetMode="External"/><Relationship Id="rId29" Type="http://schemas.openxmlformats.org/officeDocument/2006/relationships/hyperlink" Target="https://grad.uic.edu/" TargetMode="External"/><Relationship Id="rId24" Type="http://schemas.openxmlformats.org/officeDocument/2006/relationships/hyperlink" Target="mailto:asstdirgradadms@lsu.edu" TargetMode="External"/><Relationship Id="rId40" Type="http://schemas.openxmlformats.org/officeDocument/2006/relationships/hyperlink" Target="http://www.iit.edu/" TargetMode="External"/><Relationship Id="rId45" Type="http://schemas.openxmlformats.org/officeDocument/2006/relationships/hyperlink" Target="https://www.uta.edu/academics/schools-colleges/gradschool" TargetMode="External"/><Relationship Id="rId66" Type="http://schemas.openxmlformats.org/officeDocument/2006/relationships/hyperlink" Target="https://www.unomaha.edu/graduate-studies/" TargetMode="External"/><Relationship Id="rId87" Type="http://schemas.openxmlformats.org/officeDocument/2006/relationships/hyperlink" Target="http://grad.jhu.edu/apply/application-process/" TargetMode="External"/><Relationship Id="rId61" Type="http://schemas.openxmlformats.org/officeDocument/2006/relationships/hyperlink" Target="mailto:graduateadmissions@umkc.edu" TargetMode="External"/><Relationship Id="rId82" Type="http://schemas.openxmlformats.org/officeDocument/2006/relationships/hyperlink" Target="https://www.uwgb.edu/UWGBCMS/media/graduate/files/mcnair-waiver-form.pdf" TargetMode="External"/><Relationship Id="rId19" Type="http://schemas.openxmlformats.org/officeDocument/2006/relationships/hyperlink" Target="mailto:admissions@cgu.edu" TargetMode="External"/><Relationship Id="rId14" Type="http://schemas.openxmlformats.org/officeDocument/2006/relationships/hyperlink" Target="https://gsas.yale.edu/admissions/phdmasters-application-process/application-fees-fee-waivers" TargetMode="External"/><Relationship Id="rId30" Type="http://schemas.openxmlformats.org/officeDocument/2006/relationships/hyperlink" Target="https://www.hazeldenbettyford.org/education/graduate-school-addiction-studies" TargetMode="External"/><Relationship Id="rId35" Type="http://schemas.openxmlformats.org/officeDocument/2006/relationships/hyperlink" Target="mailto:petrichk@temple.edu" TargetMode="External"/><Relationship Id="rId56" Type="http://schemas.openxmlformats.org/officeDocument/2006/relationships/hyperlink" Target="http://www.gradschool.cornell.edu/" TargetMode="External"/><Relationship Id="rId77" Type="http://schemas.openxmlformats.org/officeDocument/2006/relationships/hyperlink" Target="mailto:gradadmissions@uttyler.edu" TargetMode="External"/><Relationship Id="rId100" Type="http://schemas.openxmlformats.org/officeDocument/2006/relationships/hyperlink" Target="mailto:uscprovost@usc.edu" TargetMode="External"/><Relationship Id="rId105" Type="http://schemas.openxmlformats.org/officeDocument/2006/relationships/hyperlink" Target="https://www.usfca.edu/nursing/programs/graduate/masters-nursing/clinical-nurse-leader-me-msn" TargetMode="External"/><Relationship Id="rId8" Type="http://schemas.openxmlformats.org/officeDocument/2006/relationships/hyperlink" Target="mailto:adam.heinitz@augie.edu" TargetMode="External"/><Relationship Id="rId51" Type="http://schemas.openxmlformats.org/officeDocument/2006/relationships/hyperlink" Target="https://graduateschool.wustl.edu/" TargetMode="External"/><Relationship Id="rId72" Type="http://schemas.openxmlformats.org/officeDocument/2006/relationships/hyperlink" Target="https://www1.villanova.edu/university/liberal-arts-sciences/graduate-studies/news-events.html" TargetMode="External"/><Relationship Id="rId93" Type="http://schemas.openxmlformats.org/officeDocument/2006/relationships/hyperlink" Target="https://www.salus.edu/admissions/tuition-financial-aid/index.html" TargetMode="External"/><Relationship Id="rId98" Type="http://schemas.openxmlformats.org/officeDocument/2006/relationships/hyperlink" Target="mailto:allisong2@utsa.edu" TargetMode="External"/><Relationship Id="rId3" Type="http://schemas.openxmlformats.org/officeDocument/2006/relationships/hyperlink" Target="http://bulletin.du.edu/graduate/admission-and-enrollment-policies/admission-process-and-standards-for-all-applicants/application-fee/" TargetMode="External"/><Relationship Id="rId25" Type="http://schemas.openxmlformats.org/officeDocument/2006/relationships/hyperlink" Target="https://www.lsu.edu/graduateschool/" TargetMode="External"/><Relationship Id="rId46" Type="http://schemas.openxmlformats.org/officeDocument/2006/relationships/hyperlink" Target="mailto:utagradadmissions@uta.edu" TargetMode="External"/><Relationship Id="rId67" Type="http://schemas.openxmlformats.org/officeDocument/2006/relationships/hyperlink" Target="mailto:gradschool@unomaha.edu" TargetMode="External"/><Relationship Id="rId20" Type="http://schemas.openxmlformats.org/officeDocument/2006/relationships/hyperlink" Target="https://www.du.edu/graduate-education" TargetMode="External"/><Relationship Id="rId41" Type="http://schemas.openxmlformats.org/officeDocument/2006/relationships/hyperlink" Target="https://rhodes.edu/academics/graduate-studies" TargetMode="External"/><Relationship Id="rId62" Type="http://schemas.openxmlformats.org/officeDocument/2006/relationships/hyperlink" Target="mailto:GraduateSchool@HazeldenBettyFord.edu" TargetMode="External"/><Relationship Id="rId83" Type="http://schemas.openxmlformats.org/officeDocument/2006/relationships/hyperlink" Target="http://www.buffalo.edu/grad/explore/funding/understanding-funding.html" TargetMode="External"/><Relationship Id="rId88" Type="http://schemas.openxmlformats.org/officeDocument/2006/relationships/hyperlink" Target="https://www.jhu.edu/search/?c=gsa&amp;q=graduate+scholarship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www.iit.edu/" TargetMode="External"/><Relationship Id="rId18" Type="http://schemas.openxmlformats.org/officeDocument/2006/relationships/hyperlink" Target="https://www.uta.edu/academics/schools-colleges/gradschool" TargetMode="External"/><Relationship Id="rId26" Type="http://schemas.openxmlformats.org/officeDocument/2006/relationships/hyperlink" Target="https://www.ucmo.edu/academics/graduate-studies/index.php" TargetMode="External"/><Relationship Id="rId21" Type="http://schemas.openxmlformats.org/officeDocument/2006/relationships/hyperlink" Target="https://www.utmb.edu/gsbs/home" TargetMode="External"/><Relationship Id="rId34" Type="http://schemas.openxmlformats.org/officeDocument/2006/relationships/hyperlink" Target="https://www.uwgb.edu/graduate/" TargetMode="External"/><Relationship Id="rId7" Type="http://schemas.openxmlformats.org/officeDocument/2006/relationships/hyperlink" Target="https://grad.uic.edu/" TargetMode="External"/><Relationship Id="rId12" Type="http://schemas.openxmlformats.org/officeDocument/2006/relationships/hyperlink" Target="https://www.uwlax.edu/gel/graduate-education/" TargetMode="External"/><Relationship Id="rId17" Type="http://schemas.openxmlformats.org/officeDocument/2006/relationships/hyperlink" Target="http://www.css.edu/graduate.html" TargetMode="External"/><Relationship Id="rId25" Type="http://schemas.openxmlformats.org/officeDocument/2006/relationships/hyperlink" Target="http://www.mssm.edu/" TargetMode="External"/><Relationship Id="rId33" Type="http://schemas.openxmlformats.org/officeDocument/2006/relationships/hyperlink" Target="http://www.graduate.gsu.edu/" TargetMode="External"/><Relationship Id="rId2" Type="http://schemas.openxmlformats.org/officeDocument/2006/relationships/hyperlink" Target="http://www.astate.edu/graduate" TargetMode="External"/><Relationship Id="rId16" Type="http://schemas.openxmlformats.org/officeDocument/2006/relationships/hyperlink" Target="http://gra.sdsu.edu/grad/index.html" TargetMode="External"/><Relationship Id="rId20" Type="http://schemas.openxmlformats.org/officeDocument/2006/relationships/hyperlink" Target="http://www.unm.edu/grad" TargetMode="External"/><Relationship Id="rId29" Type="http://schemas.openxmlformats.org/officeDocument/2006/relationships/hyperlink" Target="https://gradschool.louisiana.edu/" TargetMode="External"/><Relationship Id="rId1" Type="http://schemas.openxmlformats.org/officeDocument/2006/relationships/hyperlink" Target="https://www.du.edu/graduate-education" TargetMode="External"/><Relationship Id="rId6" Type="http://schemas.openxmlformats.org/officeDocument/2006/relationships/hyperlink" Target="https://grad.wisc.edu/" TargetMode="External"/><Relationship Id="rId11" Type="http://schemas.openxmlformats.org/officeDocument/2006/relationships/hyperlink" Target="https://somgrad.pitt.edu/" TargetMode="External"/><Relationship Id="rId24" Type="http://schemas.openxmlformats.org/officeDocument/2006/relationships/hyperlink" Target="http://www.winthrop.edu/graduateschool" TargetMode="External"/><Relationship Id="rId32" Type="http://schemas.openxmlformats.org/officeDocument/2006/relationships/hyperlink" Target="https://www.niu.edu/grad/" TargetMode="External"/><Relationship Id="rId37" Type="http://schemas.openxmlformats.org/officeDocument/2006/relationships/printerSettings" Target="../printerSettings/printerSettings2.bin"/><Relationship Id="rId5" Type="http://schemas.openxmlformats.org/officeDocument/2006/relationships/hyperlink" Target="http://www.augie.edu/" TargetMode="External"/><Relationship Id="rId15" Type="http://schemas.openxmlformats.org/officeDocument/2006/relationships/hyperlink" Target="http://www.rit.edu/emcs/ptgrad/" TargetMode="External"/><Relationship Id="rId23" Type="http://schemas.openxmlformats.org/officeDocument/2006/relationships/hyperlink" Target="https://graduateschool.wustl.edu/" TargetMode="External"/><Relationship Id="rId28" Type="http://schemas.openxmlformats.org/officeDocument/2006/relationships/hyperlink" Target="http://www.graddiv.ucsb.edu/" TargetMode="External"/><Relationship Id="rId36" Type="http://schemas.openxmlformats.org/officeDocument/2006/relationships/hyperlink" Target="https://www.usfca.edu/nursing/programs/graduate/masters-nursing/clinical-nurse-leader-me-msn" TargetMode="External"/><Relationship Id="rId10" Type="http://schemas.openxmlformats.org/officeDocument/2006/relationships/hyperlink" Target="https://linkprotect.cudasvc.com/url?a=http%3a%2f%2fwww.montana.edu%2fgradschool%2ffellowships%2finternal_opportunities%2fMcNair%2fmcnair.html&amp;c=E,1,OC-kDbOl8sxaj-fkOU_fLkA1iQpqryPn9USeyr7etnvGeRU3tJlcgECyUAh7ryatdh7BDcMcBjSVKeTJxqFXBxkHGH2en2KGEfuHKFCEoxpNGPAKL-U,&amp;typo=1" TargetMode="External"/><Relationship Id="rId19" Type="http://schemas.openxmlformats.org/officeDocument/2006/relationships/hyperlink" Target="https://www.unthsc.edu/school-of-biomedical-sciences/" TargetMode="External"/><Relationship Id="rId31" Type="http://schemas.openxmlformats.org/officeDocument/2006/relationships/hyperlink" Target="https://www.nymc.edu/gsbms/" TargetMode="External"/><Relationship Id="rId4" Type="http://schemas.openxmlformats.org/officeDocument/2006/relationships/hyperlink" Target="https://www.lsu.edu/graduateschool/" TargetMode="External"/><Relationship Id="rId9" Type="http://schemas.openxmlformats.org/officeDocument/2006/relationships/hyperlink" Target="https://mail2.coenet.us/owa/nicole.norfles@coenet.org/redir.aspx?C=VO5oydtEwppyfc57WrWXtiQksjwq5qJpxbSxppXlK11v9wP5gvjXCA..&amp;URL=https%3a%2f%2fgo.iu.edu%2fapplyibmg" TargetMode="External"/><Relationship Id="rId14" Type="http://schemas.openxmlformats.org/officeDocument/2006/relationships/hyperlink" Target="https://rhodes.edu/academics/graduate-studies" TargetMode="External"/><Relationship Id="rId22" Type="http://schemas.openxmlformats.org/officeDocument/2006/relationships/hyperlink" Target="https://graduate.vcu.edu/" TargetMode="External"/><Relationship Id="rId27" Type="http://schemas.openxmlformats.org/officeDocument/2006/relationships/hyperlink" Target="http://www.gradschool.cornell.edu/" TargetMode="External"/><Relationship Id="rId30" Type="http://schemas.openxmlformats.org/officeDocument/2006/relationships/hyperlink" Target="https://www.unomaha.edu/graduate-studies/" TargetMode="External"/><Relationship Id="rId35" Type="http://schemas.openxmlformats.org/officeDocument/2006/relationships/hyperlink" Target="https://www.purdue.edu/academics/ogsps/" TargetMode="External"/><Relationship Id="rId8" Type="http://schemas.openxmlformats.org/officeDocument/2006/relationships/hyperlink" Target="https://www.hazeldenbettyford.org/education/graduate-school-addiction-studies" TargetMode="External"/><Relationship Id="rId3" Type="http://schemas.openxmlformats.org/officeDocument/2006/relationships/hyperlink" Target="http://www.mtsu.edu/gradu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Z322"/>
  <sheetViews>
    <sheetView tabSelected="1" zoomScale="86" zoomScaleNormal="86" zoomScaleSheetLayoutView="93" workbookViewId="0">
      <pane ySplit="1" topLeftCell="A2" activePane="bottomLeft" state="frozen"/>
      <selection pane="bottomLeft" activeCell="A9" sqref="A9"/>
    </sheetView>
  </sheetViews>
  <sheetFormatPr defaultColWidth="41.42578125" defaultRowHeight="15"/>
  <cols>
    <col min="1" max="1" width="31" style="5" customWidth="1"/>
    <col min="2" max="2" width="23" style="5" customWidth="1"/>
    <col min="3" max="3" width="16.5703125" style="5" customWidth="1"/>
    <col min="4" max="4" width="17.140625" style="5" customWidth="1"/>
    <col min="5" max="5" width="13.7109375" style="8" customWidth="1"/>
    <col min="6" max="6" width="29.28515625" style="5" customWidth="1"/>
    <col min="7" max="7" width="25.42578125" style="5" customWidth="1"/>
    <col min="8" max="8" width="17.85546875" style="5" customWidth="1"/>
    <col min="9" max="9" width="16.7109375" style="5" customWidth="1"/>
    <col min="10" max="10" width="32" style="5" customWidth="1"/>
    <col min="11" max="11" width="41.42578125" style="5" customWidth="1"/>
    <col min="12" max="13" width="41.42578125" style="5"/>
    <col min="14" max="14" width="35.7109375" style="5" customWidth="1"/>
    <col min="15" max="15" width="34.28515625" style="7" customWidth="1"/>
    <col min="16" max="16384" width="41.42578125" style="4"/>
  </cols>
  <sheetData>
    <row r="1" spans="1:129" s="3" customFormat="1" ht="45">
      <c r="A1" s="1" t="s">
        <v>0</v>
      </c>
      <c r="B1" s="1" t="s">
        <v>1</v>
      </c>
      <c r="C1" s="1" t="s">
        <v>2</v>
      </c>
      <c r="D1" s="1" t="s">
        <v>3</v>
      </c>
      <c r="E1" s="2" t="s">
        <v>4</v>
      </c>
      <c r="F1" s="1" t="s">
        <v>5</v>
      </c>
      <c r="G1" s="1" t="s">
        <v>6</v>
      </c>
      <c r="H1" s="1" t="s">
        <v>7</v>
      </c>
      <c r="I1" s="1" t="s">
        <v>8</v>
      </c>
      <c r="J1" s="1" t="s">
        <v>9</v>
      </c>
      <c r="K1" s="1" t="s">
        <v>10</v>
      </c>
      <c r="L1" s="36" t="s">
        <v>11</v>
      </c>
      <c r="M1" s="36" t="s">
        <v>12</v>
      </c>
      <c r="N1" s="36" t="s">
        <v>13</v>
      </c>
      <c r="O1" s="36" t="s">
        <v>14</v>
      </c>
    </row>
    <row r="2" spans="1:129" s="13" customFormat="1" ht="45">
      <c r="A2" s="15" t="s">
        <v>906</v>
      </c>
      <c r="B2" s="15" t="s">
        <v>907</v>
      </c>
      <c r="C2" s="15" t="s">
        <v>735</v>
      </c>
      <c r="D2" s="15" t="s">
        <v>234</v>
      </c>
      <c r="E2" s="16" t="s">
        <v>908</v>
      </c>
      <c r="F2" s="15" t="s">
        <v>909</v>
      </c>
      <c r="G2" s="17" t="s">
        <v>910</v>
      </c>
      <c r="H2" s="15" t="s">
        <v>911</v>
      </c>
      <c r="I2" s="15" t="s">
        <v>912</v>
      </c>
      <c r="J2" s="15" t="s">
        <v>214</v>
      </c>
      <c r="K2" s="15" t="s">
        <v>913</v>
      </c>
      <c r="L2" s="19" t="s">
        <v>22</v>
      </c>
      <c r="M2" s="15" t="s">
        <v>899</v>
      </c>
      <c r="N2" s="15" t="s">
        <v>797</v>
      </c>
      <c r="O2" s="15" t="s">
        <v>914</v>
      </c>
    </row>
    <row r="3" spans="1:129" s="13" customFormat="1" ht="45">
      <c r="A3" s="15" t="s">
        <v>915</v>
      </c>
      <c r="B3" s="15" t="s">
        <v>916</v>
      </c>
      <c r="C3" s="15" t="s">
        <v>917</v>
      </c>
      <c r="D3" s="15" t="s">
        <v>208</v>
      </c>
      <c r="E3" s="16" t="s">
        <v>918</v>
      </c>
      <c r="F3" s="42" t="s">
        <v>3064</v>
      </c>
      <c r="G3" s="42" t="s">
        <v>2890</v>
      </c>
      <c r="H3" s="42" t="s">
        <v>3065</v>
      </c>
      <c r="I3" s="42"/>
      <c r="J3" s="42" t="s">
        <v>919</v>
      </c>
      <c r="K3" s="45" t="s">
        <v>920</v>
      </c>
      <c r="L3" s="45" t="s">
        <v>2891</v>
      </c>
      <c r="M3" s="45" t="s">
        <v>921</v>
      </c>
      <c r="N3" s="45" t="s">
        <v>2892</v>
      </c>
      <c r="O3" s="45"/>
      <c r="P3" s="116"/>
    </row>
    <row r="4" spans="1:129" s="14" customFormat="1" ht="45">
      <c r="A4" s="15" t="s">
        <v>922</v>
      </c>
      <c r="B4" s="15" t="s">
        <v>923</v>
      </c>
      <c r="C4" s="15" t="s">
        <v>70</v>
      </c>
      <c r="D4" s="15" t="s">
        <v>924</v>
      </c>
      <c r="E4" s="16" t="s">
        <v>925</v>
      </c>
      <c r="F4" s="15" t="s">
        <v>926</v>
      </c>
      <c r="G4" s="17" t="s">
        <v>927</v>
      </c>
      <c r="H4" s="15" t="s">
        <v>928</v>
      </c>
      <c r="I4" s="15" t="s">
        <v>45</v>
      </c>
      <c r="J4" s="42" t="s">
        <v>2951</v>
      </c>
      <c r="K4" s="15" t="s">
        <v>153</v>
      </c>
      <c r="L4" s="15" t="s">
        <v>929</v>
      </c>
      <c r="M4" s="15" t="s">
        <v>930</v>
      </c>
      <c r="N4" s="15" t="s">
        <v>931</v>
      </c>
      <c r="O4" s="15" t="s">
        <v>45</v>
      </c>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c r="BV4" s="13"/>
      <c r="BW4" s="13"/>
      <c r="BX4" s="13"/>
      <c r="BY4" s="13"/>
      <c r="BZ4" s="13"/>
      <c r="CA4" s="13"/>
      <c r="CB4" s="13"/>
      <c r="CC4" s="13"/>
      <c r="CD4" s="13"/>
      <c r="CE4" s="13"/>
      <c r="CF4" s="13"/>
      <c r="CG4" s="13"/>
      <c r="CH4" s="13"/>
      <c r="CI4" s="13"/>
      <c r="CJ4" s="13"/>
      <c r="CK4" s="13"/>
      <c r="CL4" s="13"/>
      <c r="CM4" s="13"/>
      <c r="CN4" s="13"/>
      <c r="CO4" s="13"/>
      <c r="CP4" s="13"/>
      <c r="CQ4" s="13"/>
      <c r="CR4" s="13"/>
      <c r="CS4" s="13"/>
      <c r="CT4" s="13"/>
      <c r="CU4" s="13"/>
      <c r="CV4" s="13"/>
      <c r="CW4" s="13"/>
      <c r="CX4" s="13"/>
      <c r="CY4" s="13"/>
      <c r="CZ4" s="13"/>
      <c r="DA4" s="13"/>
      <c r="DB4" s="13"/>
      <c r="DC4" s="13"/>
      <c r="DD4" s="13"/>
      <c r="DE4" s="13"/>
      <c r="DF4" s="13"/>
      <c r="DG4" s="13"/>
      <c r="DH4" s="13"/>
      <c r="DI4" s="13"/>
      <c r="DJ4" s="13"/>
      <c r="DK4" s="13"/>
      <c r="DL4" s="13"/>
      <c r="DM4" s="13"/>
      <c r="DN4" s="13"/>
      <c r="DO4" s="13"/>
      <c r="DP4" s="13"/>
      <c r="DQ4" s="13"/>
      <c r="DR4" s="13"/>
      <c r="DS4" s="13"/>
      <c r="DT4" s="13"/>
      <c r="DU4" s="13"/>
      <c r="DV4" s="13"/>
      <c r="DW4" s="13"/>
      <c r="DX4" s="13"/>
      <c r="DY4" s="13"/>
    </row>
    <row r="5" spans="1:129" s="13" customFormat="1" ht="75">
      <c r="A5" s="15" t="s">
        <v>936</v>
      </c>
      <c r="B5" s="15" t="s">
        <v>937</v>
      </c>
      <c r="C5" s="15" t="s">
        <v>938</v>
      </c>
      <c r="D5" s="15" t="s">
        <v>939</v>
      </c>
      <c r="E5" s="16" t="s">
        <v>940</v>
      </c>
      <c r="F5" s="15" t="s">
        <v>941</v>
      </c>
      <c r="G5" s="22"/>
      <c r="H5" s="15" t="s">
        <v>942</v>
      </c>
      <c r="I5" s="15" t="s">
        <v>45</v>
      </c>
      <c r="J5" s="15" t="s">
        <v>943</v>
      </c>
      <c r="K5" s="15" t="s">
        <v>153</v>
      </c>
      <c r="L5" s="15" t="s">
        <v>944</v>
      </c>
      <c r="M5" s="15" t="s">
        <v>945</v>
      </c>
      <c r="N5" s="15" t="s">
        <v>946</v>
      </c>
      <c r="O5" s="15" t="s">
        <v>947</v>
      </c>
    </row>
    <row r="6" spans="1:129" s="13" customFormat="1" ht="75">
      <c r="A6" s="15" t="s">
        <v>948</v>
      </c>
      <c r="B6" s="15" t="s">
        <v>949</v>
      </c>
      <c r="C6" s="15" t="s">
        <v>950</v>
      </c>
      <c r="D6" s="15" t="s">
        <v>951</v>
      </c>
      <c r="E6" s="16" t="s">
        <v>952</v>
      </c>
      <c r="F6" s="12" t="s">
        <v>953</v>
      </c>
      <c r="G6" s="17" t="s">
        <v>954</v>
      </c>
      <c r="H6" s="15" t="s">
        <v>955</v>
      </c>
      <c r="I6" s="15" t="s">
        <v>956</v>
      </c>
      <c r="J6" s="15" t="s">
        <v>957</v>
      </c>
      <c r="K6" s="15" t="s">
        <v>153</v>
      </c>
      <c r="L6" s="15" t="s">
        <v>45</v>
      </c>
      <c r="M6" s="15" t="s">
        <v>958</v>
      </c>
      <c r="N6" s="15" t="s">
        <v>706</v>
      </c>
      <c r="O6" s="15" t="s">
        <v>45</v>
      </c>
    </row>
    <row r="7" spans="1:129" s="13" customFormat="1" ht="30">
      <c r="A7" s="42" t="s">
        <v>2473</v>
      </c>
      <c r="B7" s="42" t="s">
        <v>959</v>
      </c>
      <c r="C7" s="42" t="s">
        <v>2474</v>
      </c>
      <c r="D7" s="42" t="s">
        <v>2877</v>
      </c>
      <c r="E7" s="42">
        <v>36849</v>
      </c>
      <c r="F7" s="42" t="s">
        <v>2475</v>
      </c>
      <c r="G7" s="43" t="s">
        <v>960</v>
      </c>
      <c r="H7" s="42" t="s">
        <v>2476</v>
      </c>
      <c r="I7" s="42"/>
      <c r="J7" s="42" t="s">
        <v>406</v>
      </c>
      <c r="K7" s="45" t="s">
        <v>43</v>
      </c>
      <c r="L7" s="45" t="s">
        <v>2475</v>
      </c>
      <c r="M7" s="45" t="s">
        <v>961</v>
      </c>
      <c r="N7" s="45" t="s">
        <v>2477</v>
      </c>
      <c r="O7" s="15" t="s">
        <v>45</v>
      </c>
    </row>
    <row r="8" spans="1:129" s="13" customFormat="1" ht="45">
      <c r="A8" s="20" t="s">
        <v>962</v>
      </c>
      <c r="B8" s="20" t="s">
        <v>963</v>
      </c>
      <c r="C8" s="20" t="s">
        <v>964</v>
      </c>
      <c r="D8" s="20" t="s">
        <v>965</v>
      </c>
      <c r="E8" s="23">
        <v>57197</v>
      </c>
      <c r="F8" s="29" t="s">
        <v>966</v>
      </c>
      <c r="G8" s="31" t="s">
        <v>967</v>
      </c>
      <c r="H8" s="20" t="s">
        <v>968</v>
      </c>
      <c r="I8" s="20" t="s">
        <v>969</v>
      </c>
      <c r="J8" s="20" t="s">
        <v>970</v>
      </c>
      <c r="K8" s="20" t="s">
        <v>971</v>
      </c>
      <c r="L8" s="20" t="s">
        <v>972</v>
      </c>
      <c r="M8" s="20" t="s">
        <v>973</v>
      </c>
      <c r="N8" s="29" t="s">
        <v>974</v>
      </c>
      <c r="O8" s="15"/>
    </row>
    <row r="9" spans="1:129" s="13" customFormat="1" ht="30">
      <c r="A9" s="42" t="s">
        <v>975</v>
      </c>
      <c r="B9" s="42" t="s">
        <v>2478</v>
      </c>
      <c r="C9" s="42" t="s">
        <v>976</v>
      </c>
      <c r="D9" s="20" t="s">
        <v>1296</v>
      </c>
      <c r="E9" s="42">
        <v>47306</v>
      </c>
      <c r="F9" s="42" t="s">
        <v>2479</v>
      </c>
      <c r="G9" s="43" t="s">
        <v>2480</v>
      </c>
      <c r="H9" s="42" t="s">
        <v>2481</v>
      </c>
      <c r="I9" s="42" t="s">
        <v>2482</v>
      </c>
      <c r="J9" s="42" t="s">
        <v>2483</v>
      </c>
      <c r="K9" s="45" t="s">
        <v>2484</v>
      </c>
      <c r="L9" s="45" t="s">
        <v>2485</v>
      </c>
      <c r="M9" s="45" t="s">
        <v>2486</v>
      </c>
      <c r="N9" s="20" t="s">
        <v>977</v>
      </c>
      <c r="O9" s="20" t="s">
        <v>978</v>
      </c>
    </row>
    <row r="10" spans="1:129" s="14" customFormat="1" ht="45">
      <c r="A10" s="42" t="s">
        <v>2487</v>
      </c>
      <c r="B10" s="42" t="s">
        <v>979</v>
      </c>
      <c r="C10" s="42" t="s">
        <v>980</v>
      </c>
      <c r="D10" s="42" t="s">
        <v>697</v>
      </c>
      <c r="E10" s="42">
        <v>76798</v>
      </c>
      <c r="F10" s="42" t="s">
        <v>2488</v>
      </c>
      <c r="G10" s="43" t="s">
        <v>2489</v>
      </c>
      <c r="H10" s="42" t="s">
        <v>2490</v>
      </c>
      <c r="I10" s="42"/>
      <c r="J10" s="42" t="s">
        <v>2491</v>
      </c>
      <c r="K10" s="45" t="s">
        <v>2492</v>
      </c>
      <c r="L10" s="45" t="s">
        <v>2493</v>
      </c>
      <c r="M10" s="15" t="s">
        <v>982</v>
      </c>
      <c r="N10" s="15" t="s">
        <v>983</v>
      </c>
      <c r="O10" s="45" t="s">
        <v>291</v>
      </c>
      <c r="P10"/>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13"/>
      <c r="CC10" s="13"/>
      <c r="CD10" s="13"/>
      <c r="CE10" s="13"/>
      <c r="CF10" s="13"/>
      <c r="CG10" s="13"/>
      <c r="CH10" s="13"/>
      <c r="CI10" s="13"/>
      <c r="CJ10" s="13"/>
      <c r="CK10" s="13"/>
      <c r="CL10" s="13"/>
      <c r="CM10" s="13"/>
      <c r="CN10" s="13"/>
      <c r="CO10" s="13"/>
      <c r="CP10" s="13"/>
      <c r="CQ10" s="13"/>
      <c r="CR10" s="13"/>
      <c r="CS10" s="13"/>
      <c r="CT10" s="13"/>
      <c r="CU10" s="13"/>
      <c r="CV10" s="13"/>
      <c r="CW10" s="13"/>
      <c r="CX10" s="13"/>
      <c r="CY10" s="13"/>
      <c r="CZ10" s="13"/>
      <c r="DA10" s="13"/>
      <c r="DB10" s="13"/>
      <c r="DC10" s="13"/>
      <c r="DD10" s="13"/>
      <c r="DE10" s="13"/>
      <c r="DF10" s="13"/>
      <c r="DG10" s="13"/>
      <c r="DH10" s="13"/>
      <c r="DI10" s="13"/>
      <c r="DJ10" s="13"/>
      <c r="DK10" s="13"/>
      <c r="DL10" s="13"/>
      <c r="DM10" s="13"/>
      <c r="DN10" s="13"/>
      <c r="DO10" s="13"/>
      <c r="DP10" s="13"/>
      <c r="DQ10" s="13"/>
      <c r="DR10" s="13"/>
      <c r="DS10" s="13"/>
      <c r="DT10" s="13"/>
      <c r="DU10" s="13"/>
      <c r="DV10" s="13"/>
      <c r="DW10" s="13"/>
      <c r="DX10" s="13"/>
      <c r="DY10" s="13"/>
    </row>
    <row r="11" spans="1:129" s="13" customFormat="1" ht="75">
      <c r="A11" s="15" t="s">
        <v>984</v>
      </c>
      <c r="B11" s="15" t="s">
        <v>985</v>
      </c>
      <c r="C11" s="15" t="s">
        <v>986</v>
      </c>
      <c r="D11" s="15" t="s">
        <v>208</v>
      </c>
      <c r="E11" s="16" t="s">
        <v>987</v>
      </c>
      <c r="F11" s="15" t="s">
        <v>988</v>
      </c>
      <c r="G11" s="17" t="s">
        <v>989</v>
      </c>
      <c r="H11" s="15" t="s">
        <v>990</v>
      </c>
      <c r="I11" s="15" t="s">
        <v>991</v>
      </c>
      <c r="J11" s="15" t="s">
        <v>992</v>
      </c>
      <c r="K11" s="15" t="s">
        <v>153</v>
      </c>
      <c r="L11" s="15" t="s">
        <v>993</v>
      </c>
      <c r="M11" s="15" t="s">
        <v>276</v>
      </c>
      <c r="N11" s="15" t="s">
        <v>856</v>
      </c>
      <c r="O11" s="15" t="s">
        <v>45</v>
      </c>
    </row>
    <row r="12" spans="1:129" s="13" customFormat="1" ht="45">
      <c r="A12" s="20" t="s">
        <v>994</v>
      </c>
      <c r="B12" s="20" t="s">
        <v>995</v>
      </c>
      <c r="C12" s="20" t="s">
        <v>996</v>
      </c>
      <c r="D12" s="20" t="s">
        <v>724</v>
      </c>
      <c r="E12" s="23" t="s">
        <v>997</v>
      </c>
      <c r="F12" s="20" t="s">
        <v>998</v>
      </c>
      <c r="G12" s="31" t="s">
        <v>999</v>
      </c>
      <c r="H12" s="20" t="s">
        <v>1000</v>
      </c>
      <c r="I12" s="20" t="s">
        <v>1001</v>
      </c>
      <c r="J12" s="20" t="s">
        <v>406</v>
      </c>
      <c r="K12" s="20" t="s">
        <v>21</v>
      </c>
      <c r="L12" s="20" t="s">
        <v>1002</v>
      </c>
      <c r="M12" s="20" t="s">
        <v>1003</v>
      </c>
      <c r="N12" s="20" t="s">
        <v>1004</v>
      </c>
      <c r="O12" s="20" t="s">
        <v>1002</v>
      </c>
    </row>
    <row r="13" spans="1:129" s="13" customFormat="1" ht="75">
      <c r="A13" s="15" t="s">
        <v>1005</v>
      </c>
      <c r="B13" s="15" t="s">
        <v>1006</v>
      </c>
      <c r="C13" s="15" t="s">
        <v>30</v>
      </c>
      <c r="D13" s="15" t="s">
        <v>1007</v>
      </c>
      <c r="E13" s="16" t="s">
        <v>1008</v>
      </c>
      <c r="F13" s="15" t="s">
        <v>1009</v>
      </c>
      <c r="G13" s="17" t="s">
        <v>1010</v>
      </c>
      <c r="H13" s="15" t="s">
        <v>1011</v>
      </c>
      <c r="I13" s="15" t="s">
        <v>1012</v>
      </c>
      <c r="J13" s="15" t="s">
        <v>1013</v>
      </c>
      <c r="K13" s="15" t="s">
        <v>1014</v>
      </c>
      <c r="L13" s="15" t="s">
        <v>1015</v>
      </c>
      <c r="M13" s="15" t="s">
        <v>1016</v>
      </c>
      <c r="N13" s="15" t="s">
        <v>1017</v>
      </c>
      <c r="O13" s="15" t="s">
        <v>1018</v>
      </c>
    </row>
    <row r="14" spans="1:129" s="13" customFormat="1" ht="60">
      <c r="A14" s="42" t="s">
        <v>1019</v>
      </c>
      <c r="B14" s="42" t="s">
        <v>1020</v>
      </c>
      <c r="C14" s="42" t="s">
        <v>30</v>
      </c>
      <c r="D14" s="42" t="s">
        <v>1007</v>
      </c>
      <c r="E14" s="42">
        <v>2215</v>
      </c>
      <c r="F14" s="42" t="s">
        <v>2494</v>
      </c>
      <c r="G14" s="43" t="s">
        <v>1021</v>
      </c>
      <c r="H14" s="42" t="s">
        <v>2495</v>
      </c>
      <c r="I14" s="42" t="s">
        <v>22</v>
      </c>
      <c r="J14" s="42" t="s">
        <v>2496</v>
      </c>
      <c r="K14" s="45" t="s">
        <v>2497</v>
      </c>
      <c r="L14" s="45" t="s">
        <v>2498</v>
      </c>
      <c r="M14" s="45" t="s">
        <v>22</v>
      </c>
      <c r="N14" s="45" t="s">
        <v>22</v>
      </c>
      <c r="O14" s="45" t="s">
        <v>2499</v>
      </c>
    </row>
    <row r="15" spans="1:129" s="13" customFormat="1" ht="45">
      <c r="A15" s="24" t="s">
        <v>29</v>
      </c>
      <c r="B15" s="20" t="s">
        <v>1022</v>
      </c>
      <c r="C15" s="20" t="s">
        <v>30</v>
      </c>
      <c r="D15" s="20" t="s">
        <v>1007</v>
      </c>
      <c r="E15" s="23">
        <v>2215</v>
      </c>
      <c r="F15" s="20" t="s">
        <v>1023</v>
      </c>
      <c r="G15" s="20" t="s">
        <v>31</v>
      </c>
      <c r="H15" s="23" t="s">
        <v>32</v>
      </c>
      <c r="I15" s="20" t="s">
        <v>1024</v>
      </c>
      <c r="J15" s="20" t="s">
        <v>1025</v>
      </c>
      <c r="K15" s="20" t="s">
        <v>33</v>
      </c>
      <c r="L15" s="20" t="s">
        <v>34</v>
      </c>
      <c r="M15" s="20" t="s">
        <v>1026</v>
      </c>
      <c r="N15" s="19" t="s">
        <v>1027</v>
      </c>
      <c r="O15" s="20" t="s">
        <v>35</v>
      </c>
    </row>
    <row r="16" spans="1:129" s="13" customFormat="1" ht="60">
      <c r="A16" s="20" t="s">
        <v>1028</v>
      </c>
      <c r="B16" s="20" t="s">
        <v>1029</v>
      </c>
      <c r="C16" s="20" t="s">
        <v>1030</v>
      </c>
      <c r="D16" s="42" t="s">
        <v>48</v>
      </c>
      <c r="E16" s="23">
        <v>43403</v>
      </c>
      <c r="F16" s="20" t="s">
        <v>1031</v>
      </c>
      <c r="G16" s="31" t="s">
        <v>1032</v>
      </c>
      <c r="H16" s="20" t="s">
        <v>1033</v>
      </c>
      <c r="I16" s="20" t="s">
        <v>1034</v>
      </c>
      <c r="J16" s="20" t="s">
        <v>1035</v>
      </c>
      <c r="K16" s="20" t="s">
        <v>476</v>
      </c>
      <c r="L16" s="20" t="s">
        <v>1036</v>
      </c>
      <c r="M16" s="20" t="s">
        <v>1037</v>
      </c>
      <c r="N16" s="20" t="s">
        <v>1038</v>
      </c>
      <c r="O16" s="15" t="s">
        <v>45</v>
      </c>
    </row>
    <row r="17" spans="1:130" s="13" customFormat="1" ht="30">
      <c r="A17" s="20" t="s">
        <v>1039</v>
      </c>
      <c r="B17" s="20" t="s">
        <v>1040</v>
      </c>
      <c r="C17" s="20" t="s">
        <v>1041</v>
      </c>
      <c r="D17" s="20" t="s">
        <v>1007</v>
      </c>
      <c r="E17" s="23">
        <v>2453</v>
      </c>
      <c r="F17" s="20" t="s">
        <v>1042</v>
      </c>
      <c r="G17" s="31"/>
      <c r="H17" s="23" t="s">
        <v>1043</v>
      </c>
      <c r="I17" s="23" t="s">
        <v>1044</v>
      </c>
      <c r="J17" s="20" t="s">
        <v>1045</v>
      </c>
      <c r="K17" s="20" t="s">
        <v>1046</v>
      </c>
      <c r="L17" s="20" t="s">
        <v>1047</v>
      </c>
      <c r="M17" s="20" t="s">
        <v>1048</v>
      </c>
      <c r="N17" s="20" t="s">
        <v>136</v>
      </c>
      <c r="O17" s="20"/>
    </row>
    <row r="18" spans="1:130" s="13" customFormat="1" ht="75">
      <c r="A18" s="15" t="s">
        <v>1052</v>
      </c>
      <c r="B18" s="15" t="s">
        <v>1053</v>
      </c>
      <c r="C18" s="15" t="s">
        <v>1054</v>
      </c>
      <c r="D18" s="15" t="s">
        <v>858</v>
      </c>
      <c r="E18" s="16" t="s">
        <v>1055</v>
      </c>
      <c r="F18" s="15" t="s">
        <v>1056</v>
      </c>
      <c r="G18" s="17"/>
      <c r="H18" s="15" t="s">
        <v>1057</v>
      </c>
      <c r="I18" s="15" t="s">
        <v>1058</v>
      </c>
      <c r="J18" s="15" t="s">
        <v>1059</v>
      </c>
      <c r="K18" s="15" t="s">
        <v>1060</v>
      </c>
      <c r="L18" s="15" t="s">
        <v>1061</v>
      </c>
      <c r="M18" s="15" t="s">
        <v>1062</v>
      </c>
      <c r="N18" s="15" t="s">
        <v>1063</v>
      </c>
      <c r="O18" s="15" t="s">
        <v>434</v>
      </c>
    </row>
    <row r="19" spans="1:130" s="13" customFormat="1" ht="60">
      <c r="A19" s="15" t="s">
        <v>1064</v>
      </c>
      <c r="B19" s="15" t="s">
        <v>1065</v>
      </c>
      <c r="C19" s="15" t="s">
        <v>1066</v>
      </c>
      <c r="D19" s="15" t="s">
        <v>17</v>
      </c>
      <c r="E19" s="16" t="s">
        <v>1067</v>
      </c>
      <c r="F19" s="15" t="s">
        <v>1068</v>
      </c>
      <c r="G19" s="110" t="s">
        <v>1069</v>
      </c>
      <c r="H19" s="15" t="s">
        <v>1070</v>
      </c>
      <c r="I19" s="15" t="s">
        <v>1071</v>
      </c>
      <c r="J19" s="15" t="s">
        <v>1072</v>
      </c>
      <c r="K19" s="15" t="s">
        <v>1073</v>
      </c>
      <c r="L19" s="15" t="s">
        <v>1074</v>
      </c>
      <c r="M19" s="15" t="s">
        <v>1075</v>
      </c>
      <c r="N19" s="15" t="s">
        <v>1076</v>
      </c>
      <c r="O19" s="20" t="s">
        <v>22</v>
      </c>
    </row>
    <row r="20" spans="1:130" s="14" customFormat="1" ht="75">
      <c r="A20" s="42" t="s">
        <v>36</v>
      </c>
      <c r="B20" s="42" t="s">
        <v>37</v>
      </c>
      <c r="C20" s="42" t="s">
        <v>38</v>
      </c>
      <c r="D20" s="42" t="s">
        <v>48</v>
      </c>
      <c r="E20" s="42">
        <v>44106</v>
      </c>
      <c r="F20" s="42" t="s">
        <v>39</v>
      </c>
      <c r="G20" s="105" t="s">
        <v>40</v>
      </c>
      <c r="H20" s="42" t="s">
        <v>41</v>
      </c>
      <c r="I20" s="42"/>
      <c r="J20" s="42" t="s">
        <v>42</v>
      </c>
      <c r="K20" s="45" t="s">
        <v>43</v>
      </c>
      <c r="L20" s="15" t="s">
        <v>22</v>
      </c>
      <c r="M20" s="15" t="s">
        <v>44</v>
      </c>
      <c r="N20" s="15" t="s">
        <v>45</v>
      </c>
      <c r="O20" s="45" t="s">
        <v>22</v>
      </c>
      <c r="P20" s="38"/>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row>
    <row r="21" spans="1:130" s="13" customFormat="1" ht="30">
      <c r="A21" s="42" t="s">
        <v>46</v>
      </c>
      <c r="B21" s="42" t="s">
        <v>47</v>
      </c>
      <c r="C21" s="42" t="s">
        <v>38</v>
      </c>
      <c r="D21" s="42" t="s">
        <v>48</v>
      </c>
      <c r="E21" s="42" t="s">
        <v>48</v>
      </c>
      <c r="F21" s="42" t="s">
        <v>49</v>
      </c>
      <c r="G21" s="111" t="s">
        <v>50</v>
      </c>
      <c r="H21" s="42" t="s">
        <v>51</v>
      </c>
      <c r="I21" s="15" t="s">
        <v>45</v>
      </c>
      <c r="J21" s="45" t="s">
        <v>52</v>
      </c>
      <c r="K21" s="45" t="s">
        <v>53</v>
      </c>
      <c r="L21" s="45" t="s">
        <v>49</v>
      </c>
      <c r="M21" s="15" t="s">
        <v>54</v>
      </c>
      <c r="N21" s="15" t="s">
        <v>45</v>
      </c>
      <c r="O21" s="15" t="s">
        <v>45</v>
      </c>
    </row>
    <row r="22" spans="1:130" s="13" customFormat="1" ht="30">
      <c r="A22" s="45" t="s">
        <v>56</v>
      </c>
      <c r="B22" s="42" t="s">
        <v>57</v>
      </c>
      <c r="C22" s="42" t="s">
        <v>58</v>
      </c>
      <c r="D22" s="15" t="s">
        <v>2026</v>
      </c>
      <c r="E22" s="47" t="s">
        <v>59</v>
      </c>
      <c r="F22" s="45" t="s">
        <v>60</v>
      </c>
      <c r="G22" s="111" t="s">
        <v>61</v>
      </c>
      <c r="H22" s="42" t="s">
        <v>62</v>
      </c>
      <c r="I22" s="35"/>
      <c r="J22" s="42" t="s">
        <v>63</v>
      </c>
      <c r="K22" s="45" t="s">
        <v>33</v>
      </c>
      <c r="L22" s="20"/>
      <c r="M22" s="45" t="s">
        <v>64</v>
      </c>
      <c r="N22" s="45" t="s">
        <v>65</v>
      </c>
      <c r="O22" s="15" t="s">
        <v>66</v>
      </c>
      <c r="P22" s="27" t="s">
        <v>45</v>
      </c>
    </row>
    <row r="23" spans="1:130" s="13" customFormat="1">
      <c r="A23" s="15" t="s">
        <v>1080</v>
      </c>
      <c r="B23" s="15" t="s">
        <v>1081</v>
      </c>
      <c r="C23" s="15" t="s">
        <v>1082</v>
      </c>
      <c r="D23" s="15" t="s">
        <v>782</v>
      </c>
      <c r="E23" s="16" t="s">
        <v>1083</v>
      </c>
      <c r="F23" s="15" t="s">
        <v>1084</v>
      </c>
      <c r="G23" s="17" t="s">
        <v>1085</v>
      </c>
      <c r="H23" s="15" t="s">
        <v>1086</v>
      </c>
      <c r="I23" s="15" t="s">
        <v>1087</v>
      </c>
      <c r="J23" s="15" t="s">
        <v>1088</v>
      </c>
      <c r="K23" s="15" t="s">
        <v>453</v>
      </c>
      <c r="L23" s="15" t="s">
        <v>22</v>
      </c>
      <c r="M23" s="15" t="s">
        <v>1089</v>
      </c>
      <c r="N23" s="15" t="s">
        <v>1090</v>
      </c>
      <c r="O23" s="15" t="s">
        <v>22</v>
      </c>
    </row>
    <row r="24" spans="1:130" s="13" customFormat="1" ht="45">
      <c r="A24" s="42" t="s">
        <v>67</v>
      </c>
      <c r="B24" s="42" t="s">
        <v>68</v>
      </c>
      <c r="C24" s="42" t="s">
        <v>69</v>
      </c>
      <c r="D24" s="15" t="s">
        <v>1216</v>
      </c>
      <c r="E24" s="42" t="s">
        <v>71</v>
      </c>
      <c r="F24" s="106" t="s">
        <v>72</v>
      </c>
      <c r="G24" s="105" t="s">
        <v>73</v>
      </c>
      <c r="H24" s="105" t="s">
        <v>74</v>
      </c>
      <c r="I24" s="104" t="s">
        <v>22</v>
      </c>
      <c r="J24" s="105" t="s">
        <v>75</v>
      </c>
      <c r="K24" s="106" t="s">
        <v>33</v>
      </c>
      <c r="L24" s="109" t="s">
        <v>76</v>
      </c>
      <c r="M24" s="106" t="s">
        <v>77</v>
      </c>
      <c r="N24" s="109" t="s">
        <v>78</v>
      </c>
      <c r="O24" s="106" t="s">
        <v>585</v>
      </c>
    </row>
    <row r="25" spans="1:130" s="13" customFormat="1" ht="60">
      <c r="A25" s="15" t="s">
        <v>1091</v>
      </c>
      <c r="B25" s="15" t="s">
        <v>1092</v>
      </c>
      <c r="C25" s="15" t="s">
        <v>1093</v>
      </c>
      <c r="D25" s="15" t="s">
        <v>678</v>
      </c>
      <c r="E25" s="16" t="s">
        <v>1094</v>
      </c>
      <c r="F25" s="15" t="s">
        <v>1095</v>
      </c>
      <c r="G25" s="17" t="s">
        <v>1096</v>
      </c>
      <c r="H25" s="15" t="s">
        <v>1097</v>
      </c>
      <c r="I25" s="15" t="s">
        <v>1098</v>
      </c>
      <c r="J25" s="15" t="s">
        <v>1099</v>
      </c>
      <c r="K25" s="19" t="s">
        <v>1100</v>
      </c>
      <c r="L25" s="15" t="s">
        <v>1101</v>
      </c>
      <c r="M25" s="15" t="s">
        <v>1102</v>
      </c>
      <c r="N25" s="26" t="s">
        <v>1103</v>
      </c>
      <c r="O25" s="26" t="s">
        <v>1104</v>
      </c>
    </row>
    <row r="26" spans="1:130" s="13" customFormat="1" ht="45">
      <c r="A26" s="42" t="s">
        <v>80</v>
      </c>
      <c r="B26" s="42" t="s">
        <v>81</v>
      </c>
      <c r="C26" s="42" t="s">
        <v>82</v>
      </c>
      <c r="D26" s="15" t="s">
        <v>882</v>
      </c>
      <c r="E26" s="42">
        <v>29634</v>
      </c>
      <c r="F26" s="45" t="s">
        <v>83</v>
      </c>
      <c r="G26" s="43" t="s">
        <v>84</v>
      </c>
      <c r="H26" s="42" t="s">
        <v>85</v>
      </c>
      <c r="I26" s="35" t="s">
        <v>86</v>
      </c>
      <c r="J26" s="42" t="s">
        <v>20</v>
      </c>
      <c r="K26" s="45" t="s">
        <v>87</v>
      </c>
      <c r="L26" s="20" t="s">
        <v>88</v>
      </c>
      <c r="M26" s="45" t="s">
        <v>89</v>
      </c>
      <c r="N26" s="45" t="s">
        <v>90</v>
      </c>
      <c r="O26" s="44" t="s">
        <v>95</v>
      </c>
      <c r="P26" s="116"/>
    </row>
    <row r="27" spans="1:130" s="13" customFormat="1" ht="45">
      <c r="A27" s="44" t="s">
        <v>91</v>
      </c>
      <c r="B27" s="42" t="s">
        <v>3058</v>
      </c>
      <c r="C27" s="43" t="s">
        <v>93</v>
      </c>
      <c r="D27" s="15" t="s">
        <v>882</v>
      </c>
      <c r="E27" s="42" t="s">
        <v>3059</v>
      </c>
      <c r="F27" s="42" t="s">
        <v>3060</v>
      </c>
      <c r="G27" s="42" t="s">
        <v>92</v>
      </c>
      <c r="H27" s="42" t="s">
        <v>94</v>
      </c>
      <c r="I27" s="42"/>
      <c r="J27" s="42" t="s">
        <v>3061</v>
      </c>
      <c r="K27" s="45" t="s">
        <v>3062</v>
      </c>
      <c r="L27" s="45" t="s">
        <v>3063</v>
      </c>
      <c r="M27" s="45" t="s">
        <v>22</v>
      </c>
      <c r="N27" s="45" t="s">
        <v>22</v>
      </c>
      <c r="O27" s="45" t="s">
        <v>22</v>
      </c>
    </row>
    <row r="28" spans="1:130" s="13" customFormat="1" ht="45">
      <c r="A28" s="15" t="s">
        <v>1105</v>
      </c>
      <c r="B28" s="15" t="s">
        <v>1106</v>
      </c>
      <c r="C28" s="15" t="s">
        <v>1107</v>
      </c>
      <c r="D28" s="15" t="s">
        <v>622</v>
      </c>
      <c r="E28" s="16" t="s">
        <v>1108</v>
      </c>
      <c r="F28" s="15" t="s">
        <v>1109</v>
      </c>
      <c r="G28" s="17"/>
      <c r="H28" s="15" t="s">
        <v>1110</v>
      </c>
      <c r="I28" s="15" t="s">
        <v>136</v>
      </c>
      <c r="J28" s="15" t="s">
        <v>214</v>
      </c>
      <c r="K28" s="15" t="s">
        <v>215</v>
      </c>
      <c r="L28" s="15" t="s">
        <v>1111</v>
      </c>
      <c r="M28" s="15" t="s">
        <v>276</v>
      </c>
      <c r="N28" s="15" t="s">
        <v>1112</v>
      </c>
      <c r="O28" s="15" t="s">
        <v>1113</v>
      </c>
    </row>
    <row r="29" spans="1:130" s="13" customFormat="1" ht="30">
      <c r="A29" s="15" t="s">
        <v>1114</v>
      </c>
      <c r="B29" s="15" t="s">
        <v>1115</v>
      </c>
      <c r="C29" s="15" t="s">
        <v>1116</v>
      </c>
      <c r="D29" s="15" t="s">
        <v>622</v>
      </c>
      <c r="E29" s="16" t="s">
        <v>1117</v>
      </c>
      <c r="F29" s="15" t="s">
        <v>1118</v>
      </c>
      <c r="G29" s="17" t="s">
        <v>1119</v>
      </c>
      <c r="H29" s="15" t="s">
        <v>1120</v>
      </c>
      <c r="I29" s="15" t="s">
        <v>1121</v>
      </c>
      <c r="J29" s="15" t="s">
        <v>1122</v>
      </c>
      <c r="K29" s="15" t="s">
        <v>1123</v>
      </c>
      <c r="L29" s="15" t="s">
        <v>1124</v>
      </c>
      <c r="M29" s="15" t="s">
        <v>1125</v>
      </c>
      <c r="N29" s="15" t="s">
        <v>1126</v>
      </c>
      <c r="O29" s="15" t="s">
        <v>1127</v>
      </c>
    </row>
    <row r="30" spans="1:130" s="13" customFormat="1" ht="30">
      <c r="A30" s="20" t="s">
        <v>1128</v>
      </c>
      <c r="B30" s="20" t="s">
        <v>1129</v>
      </c>
      <c r="C30" s="20" t="s">
        <v>220</v>
      </c>
      <c r="D30" s="20" t="s">
        <v>208</v>
      </c>
      <c r="E30" s="23">
        <v>10027</v>
      </c>
      <c r="F30" s="20" t="s">
        <v>1130</v>
      </c>
      <c r="G30" s="31" t="s">
        <v>1131</v>
      </c>
      <c r="H30" s="20" t="s">
        <v>1132</v>
      </c>
      <c r="I30" s="20" t="s">
        <v>1133</v>
      </c>
      <c r="J30" s="20" t="s">
        <v>398</v>
      </c>
      <c r="K30" s="20" t="s">
        <v>33</v>
      </c>
      <c r="L30" s="20" t="s">
        <v>1134</v>
      </c>
      <c r="M30" s="20" t="s">
        <v>1135</v>
      </c>
      <c r="N30" s="20" t="s">
        <v>1136</v>
      </c>
      <c r="O30" s="15" t="s">
        <v>1143</v>
      </c>
    </row>
    <row r="31" spans="1:130" s="13" customFormat="1" ht="75">
      <c r="A31" s="42" t="s">
        <v>1138</v>
      </c>
      <c r="B31" s="42" t="s">
        <v>2504</v>
      </c>
      <c r="C31" s="42" t="s">
        <v>220</v>
      </c>
      <c r="D31" s="20" t="s">
        <v>208</v>
      </c>
      <c r="E31" s="42">
        <v>10027</v>
      </c>
      <c r="F31" s="42" t="s">
        <v>3101</v>
      </c>
      <c r="G31" s="42" t="s">
        <v>1140</v>
      </c>
      <c r="H31" s="42" t="s">
        <v>1141</v>
      </c>
      <c r="I31" s="42"/>
      <c r="J31" s="42" t="s">
        <v>3102</v>
      </c>
      <c r="K31" s="45" t="s">
        <v>226</v>
      </c>
      <c r="L31" s="45"/>
      <c r="M31" s="45" t="s">
        <v>1135</v>
      </c>
      <c r="N31" s="45" t="s">
        <v>3103</v>
      </c>
      <c r="O31" s="45" t="s">
        <v>3104</v>
      </c>
    </row>
    <row r="32" spans="1:130" s="13" customFormat="1" ht="45">
      <c r="A32" s="15" t="s">
        <v>1144</v>
      </c>
      <c r="B32" s="15" t="s">
        <v>1145</v>
      </c>
      <c r="C32" s="15" t="s">
        <v>220</v>
      </c>
      <c r="D32" s="15" t="s">
        <v>208</v>
      </c>
      <c r="E32" s="16" t="s">
        <v>1139</v>
      </c>
      <c r="F32" s="15" t="s">
        <v>1146</v>
      </c>
      <c r="G32" s="17" t="s">
        <v>1147</v>
      </c>
      <c r="H32" s="15" t="s">
        <v>1148</v>
      </c>
      <c r="I32" s="15" t="s">
        <v>1149</v>
      </c>
      <c r="J32" s="15" t="s">
        <v>1150</v>
      </c>
      <c r="K32" s="15" t="s">
        <v>1151</v>
      </c>
      <c r="L32" s="15" t="s">
        <v>1152</v>
      </c>
      <c r="M32" s="15" t="s">
        <v>1153</v>
      </c>
      <c r="N32" s="15" t="s">
        <v>1154</v>
      </c>
      <c r="O32" s="15" t="s">
        <v>45</v>
      </c>
      <c r="P32" s="116"/>
    </row>
    <row r="33" spans="1:129" s="13" customFormat="1" ht="30">
      <c r="A33" s="15" t="s">
        <v>1155</v>
      </c>
      <c r="B33" s="15" t="s">
        <v>1156</v>
      </c>
      <c r="C33" s="15" t="s">
        <v>1157</v>
      </c>
      <c r="D33" s="15" t="s">
        <v>208</v>
      </c>
      <c r="E33" s="16" t="s">
        <v>1158</v>
      </c>
      <c r="F33" s="40" t="s">
        <v>1159</v>
      </c>
      <c r="G33" s="17"/>
      <c r="H33" s="15" t="s">
        <v>1160</v>
      </c>
      <c r="I33" s="15" t="s">
        <v>1161</v>
      </c>
      <c r="J33" s="15" t="s">
        <v>777</v>
      </c>
      <c r="K33" s="15" t="s">
        <v>215</v>
      </c>
      <c r="L33" s="15" t="s">
        <v>1162</v>
      </c>
      <c r="M33" s="15" t="s">
        <v>45</v>
      </c>
      <c r="N33" s="15" t="s">
        <v>45</v>
      </c>
      <c r="O33" s="15" t="s">
        <v>45</v>
      </c>
      <c r="P33" s="116"/>
    </row>
    <row r="34" spans="1:129" s="13" customFormat="1" ht="30">
      <c r="A34" s="15" t="s">
        <v>1163</v>
      </c>
      <c r="B34" s="15" t="s">
        <v>932</v>
      </c>
      <c r="C34" s="15" t="s">
        <v>933</v>
      </c>
      <c r="D34" s="15" t="s">
        <v>653</v>
      </c>
      <c r="E34" s="16" t="s">
        <v>934</v>
      </c>
      <c r="F34" s="105" t="s">
        <v>1165</v>
      </c>
      <c r="G34" s="105" t="s">
        <v>1166</v>
      </c>
      <c r="H34" s="105" t="s">
        <v>1167</v>
      </c>
      <c r="I34" s="105" t="s">
        <v>3066</v>
      </c>
      <c r="J34" s="105" t="s">
        <v>20</v>
      </c>
      <c r="K34" s="106" t="s">
        <v>33</v>
      </c>
      <c r="L34" s="106"/>
      <c r="M34" s="106" t="s">
        <v>3067</v>
      </c>
      <c r="N34" s="106" t="s">
        <v>3068</v>
      </c>
      <c r="O34" s="45"/>
      <c r="P34"/>
    </row>
    <row r="35" spans="1:129" s="13" customFormat="1" ht="75">
      <c r="A35" s="20" t="s">
        <v>1163</v>
      </c>
      <c r="B35" s="20" t="s">
        <v>1164</v>
      </c>
      <c r="C35" s="20" t="s">
        <v>933</v>
      </c>
      <c r="D35" s="20" t="s">
        <v>653</v>
      </c>
      <c r="E35" s="23">
        <v>28608</v>
      </c>
      <c r="F35" s="20" t="s">
        <v>1165</v>
      </c>
      <c r="G35" s="31" t="s">
        <v>1166</v>
      </c>
      <c r="H35" s="23" t="s">
        <v>1167</v>
      </c>
      <c r="I35" s="23" t="s">
        <v>1168</v>
      </c>
      <c r="J35" s="20" t="s">
        <v>1169</v>
      </c>
      <c r="K35" s="20" t="s">
        <v>524</v>
      </c>
      <c r="L35" s="20"/>
      <c r="M35" s="20" t="s">
        <v>1170</v>
      </c>
      <c r="N35" s="20" t="s">
        <v>78</v>
      </c>
      <c r="O35" s="15" t="s">
        <v>664</v>
      </c>
    </row>
    <row r="36" spans="1:129" s="13" customFormat="1" ht="75">
      <c r="A36" s="15" t="s">
        <v>1171</v>
      </c>
      <c r="B36" s="15" t="s">
        <v>1172</v>
      </c>
      <c r="C36" s="15" t="s">
        <v>220</v>
      </c>
      <c r="D36" s="15" t="s">
        <v>208</v>
      </c>
      <c r="E36" s="16" t="s">
        <v>1173</v>
      </c>
      <c r="F36" s="15" t="s">
        <v>1174</v>
      </c>
      <c r="G36" s="50" t="s">
        <v>2973</v>
      </c>
      <c r="H36" s="15" t="s">
        <v>1175</v>
      </c>
      <c r="I36" s="15" t="s">
        <v>1176</v>
      </c>
      <c r="J36" s="15" t="s">
        <v>2974</v>
      </c>
      <c r="K36" s="15" t="s">
        <v>187</v>
      </c>
      <c r="L36" s="15" t="s">
        <v>45</v>
      </c>
      <c r="M36" s="15" t="s">
        <v>1177</v>
      </c>
      <c r="N36" s="15" t="s">
        <v>128</v>
      </c>
      <c r="O36" s="15" t="s">
        <v>1261</v>
      </c>
    </row>
    <row r="37" spans="1:129" s="14" customFormat="1" ht="45">
      <c r="A37" s="15" t="s">
        <v>1182</v>
      </c>
      <c r="B37" s="15" t="s">
        <v>1183</v>
      </c>
      <c r="C37" s="15" t="s">
        <v>1184</v>
      </c>
      <c r="D37" s="15" t="s">
        <v>697</v>
      </c>
      <c r="E37" s="16" t="s">
        <v>1185</v>
      </c>
      <c r="F37" s="15" t="s">
        <v>1186</v>
      </c>
      <c r="G37" s="17" t="s">
        <v>1187</v>
      </c>
      <c r="H37" s="15" t="s">
        <v>1188</v>
      </c>
      <c r="I37" s="15" t="s">
        <v>1189</v>
      </c>
      <c r="J37" s="15" t="s">
        <v>1190</v>
      </c>
      <c r="K37" s="15" t="s">
        <v>1191</v>
      </c>
      <c r="L37" s="15" t="s">
        <v>1192</v>
      </c>
      <c r="M37" s="15" t="s">
        <v>1193</v>
      </c>
      <c r="N37" s="15" t="s">
        <v>1194</v>
      </c>
      <c r="O37" s="20" t="s">
        <v>1417</v>
      </c>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3"/>
      <c r="CZ37" s="13"/>
      <c r="DA37" s="13"/>
      <c r="DB37" s="13"/>
      <c r="DC37" s="13"/>
      <c r="DD37" s="13"/>
      <c r="DE37" s="13"/>
      <c r="DF37" s="13"/>
      <c r="DG37" s="13"/>
      <c r="DH37" s="13"/>
      <c r="DI37" s="13"/>
      <c r="DJ37" s="13"/>
      <c r="DK37" s="13"/>
      <c r="DL37" s="13"/>
      <c r="DM37" s="13"/>
      <c r="DN37" s="13"/>
      <c r="DO37" s="13"/>
      <c r="DP37" s="13"/>
      <c r="DQ37" s="13"/>
      <c r="DR37" s="13"/>
      <c r="DS37" s="13"/>
      <c r="DT37" s="13"/>
      <c r="DU37" s="13"/>
      <c r="DV37" s="13"/>
      <c r="DW37" s="13"/>
      <c r="DX37" s="13"/>
      <c r="DY37" s="13"/>
    </row>
    <row r="38" spans="1:129" s="13" customFormat="1" ht="75">
      <c r="A38" s="15" t="s">
        <v>1195</v>
      </c>
      <c r="B38" s="15" t="s">
        <v>1196</v>
      </c>
      <c r="C38" s="15" t="s">
        <v>1197</v>
      </c>
      <c r="D38" s="15" t="s">
        <v>159</v>
      </c>
      <c r="E38" s="16" t="s">
        <v>1198</v>
      </c>
      <c r="F38" s="15" t="s">
        <v>1199</v>
      </c>
      <c r="G38" s="17" t="s">
        <v>1200</v>
      </c>
      <c r="H38" s="15" t="s">
        <v>1201</v>
      </c>
      <c r="I38" s="15" t="s">
        <v>1202</v>
      </c>
      <c r="J38" s="15" t="s">
        <v>1203</v>
      </c>
      <c r="K38" s="15" t="s">
        <v>215</v>
      </c>
      <c r="L38" s="15" t="s">
        <v>1204</v>
      </c>
      <c r="M38" s="15" t="s">
        <v>741</v>
      </c>
      <c r="N38" s="15" t="s">
        <v>706</v>
      </c>
      <c r="O38" s="15" t="s">
        <v>45</v>
      </c>
    </row>
    <row r="39" spans="1:129" s="13" customFormat="1" ht="30">
      <c r="A39" s="42" t="s">
        <v>96</v>
      </c>
      <c r="B39" s="42" t="s">
        <v>97</v>
      </c>
      <c r="C39" s="42" t="s">
        <v>93</v>
      </c>
      <c r="D39" s="15" t="s">
        <v>234</v>
      </c>
      <c r="E39" s="42">
        <v>61920</v>
      </c>
      <c r="F39" s="42" t="s">
        <v>98</v>
      </c>
      <c r="G39" s="43" t="s">
        <v>99</v>
      </c>
      <c r="H39" s="42" t="s">
        <v>100</v>
      </c>
      <c r="I39" s="15" t="s">
        <v>101</v>
      </c>
      <c r="J39" s="42" t="s">
        <v>102</v>
      </c>
      <c r="K39" s="45" t="s">
        <v>43</v>
      </c>
      <c r="L39" s="40" t="s">
        <v>103</v>
      </c>
      <c r="M39" s="15" t="s">
        <v>104</v>
      </c>
      <c r="N39" s="15" t="s">
        <v>105</v>
      </c>
      <c r="O39" s="15" t="s">
        <v>45</v>
      </c>
    </row>
    <row r="40" spans="1:129" s="13" customFormat="1" ht="30">
      <c r="A40" s="45" t="s">
        <v>106</v>
      </c>
      <c r="B40" s="42" t="s">
        <v>3034</v>
      </c>
      <c r="C40" s="42" t="s">
        <v>107</v>
      </c>
      <c r="D40" s="15" t="s">
        <v>1724</v>
      </c>
      <c r="E40" s="42">
        <v>40475</v>
      </c>
      <c r="F40" s="42" t="s">
        <v>3035</v>
      </c>
      <c r="G40" s="42" t="s">
        <v>108</v>
      </c>
      <c r="H40" s="42" t="s">
        <v>3036</v>
      </c>
      <c r="I40" s="42"/>
      <c r="J40" s="42" t="s">
        <v>3037</v>
      </c>
      <c r="K40" s="45" t="s">
        <v>3038</v>
      </c>
      <c r="L40" s="45"/>
      <c r="M40" s="45"/>
      <c r="N40" s="45"/>
      <c r="O40" s="45"/>
    </row>
    <row r="41" spans="1:129" s="13" customFormat="1" ht="75">
      <c r="A41" s="42" t="s">
        <v>1205</v>
      </c>
      <c r="B41" s="42" t="s">
        <v>1206</v>
      </c>
      <c r="C41" s="42" t="s">
        <v>1207</v>
      </c>
      <c r="D41" s="15" t="s">
        <v>782</v>
      </c>
      <c r="E41" s="42">
        <v>48197</v>
      </c>
      <c r="F41" s="42" t="s">
        <v>1208</v>
      </c>
      <c r="G41" s="43" t="s">
        <v>1209</v>
      </c>
      <c r="H41" s="42" t="s">
        <v>1210</v>
      </c>
      <c r="I41" s="42" t="s">
        <v>22</v>
      </c>
      <c r="J41" s="42" t="s">
        <v>406</v>
      </c>
      <c r="K41" s="45" t="s">
        <v>153</v>
      </c>
      <c r="L41" s="45"/>
      <c r="M41" s="45" t="s">
        <v>1211</v>
      </c>
      <c r="N41" s="45" t="s">
        <v>757</v>
      </c>
      <c r="O41" s="45" t="s">
        <v>1212</v>
      </c>
    </row>
    <row r="42" spans="1:129" s="13" customFormat="1" ht="75">
      <c r="A42" s="15" t="s">
        <v>1213</v>
      </c>
      <c r="B42" s="15" t="s">
        <v>1214</v>
      </c>
      <c r="C42" s="15" t="s">
        <v>1215</v>
      </c>
      <c r="D42" s="15" t="s">
        <v>1216</v>
      </c>
      <c r="E42" s="16" t="s">
        <v>1217</v>
      </c>
      <c r="F42" s="15" t="s">
        <v>1218</v>
      </c>
      <c r="G42" s="22"/>
      <c r="H42" s="15" t="s">
        <v>1219</v>
      </c>
      <c r="I42" s="15" t="s">
        <v>1220</v>
      </c>
      <c r="J42" s="15" t="s">
        <v>334</v>
      </c>
      <c r="K42" s="15" t="s">
        <v>153</v>
      </c>
      <c r="L42" s="15" t="s">
        <v>45</v>
      </c>
      <c r="M42" s="15" t="s">
        <v>741</v>
      </c>
      <c r="N42" s="15" t="s">
        <v>706</v>
      </c>
      <c r="O42" s="15" t="s">
        <v>2386</v>
      </c>
    </row>
    <row r="43" spans="1:129" s="13" customFormat="1" ht="45">
      <c r="A43" s="20" t="s">
        <v>1221</v>
      </c>
      <c r="B43" s="20" t="s">
        <v>1222</v>
      </c>
      <c r="C43" s="20" t="s">
        <v>1223</v>
      </c>
      <c r="D43" s="20" t="s">
        <v>2879</v>
      </c>
      <c r="E43" s="23">
        <v>66801</v>
      </c>
      <c r="F43" s="20" t="s">
        <v>1224</v>
      </c>
      <c r="G43" s="31" t="s">
        <v>1225</v>
      </c>
      <c r="H43" s="20">
        <v>6203415403</v>
      </c>
      <c r="I43" s="20">
        <v>6203415909</v>
      </c>
      <c r="J43" s="20" t="s">
        <v>1226</v>
      </c>
      <c r="K43" s="20" t="s">
        <v>1227</v>
      </c>
      <c r="L43" s="20" t="s">
        <v>1228</v>
      </c>
      <c r="M43" s="20" t="s">
        <v>1229</v>
      </c>
      <c r="N43" s="20"/>
      <c r="O43" s="20" t="s">
        <v>1228</v>
      </c>
    </row>
    <row r="44" spans="1:129" s="13" customFormat="1" ht="60">
      <c r="A44" s="15" t="s">
        <v>1230</v>
      </c>
      <c r="B44" s="15" t="s">
        <v>1231</v>
      </c>
      <c r="C44" s="15" t="s">
        <v>735</v>
      </c>
      <c r="D44" s="15" t="s">
        <v>234</v>
      </c>
      <c r="E44" s="16" t="s">
        <v>1232</v>
      </c>
      <c r="F44" s="15" t="s">
        <v>1233</v>
      </c>
      <c r="G44" s="17" t="s">
        <v>1234</v>
      </c>
      <c r="H44" s="15" t="s">
        <v>1235</v>
      </c>
      <c r="I44" s="15" t="s">
        <v>1236</v>
      </c>
      <c r="J44" s="15" t="s">
        <v>1237</v>
      </c>
      <c r="K44" s="15" t="s">
        <v>1238</v>
      </c>
      <c r="L44" s="15" t="s">
        <v>1239</v>
      </c>
      <c r="M44" s="15" t="s">
        <v>242</v>
      </c>
      <c r="N44" s="15" t="s">
        <v>1240</v>
      </c>
      <c r="O44" s="15" t="s">
        <v>1241</v>
      </c>
    </row>
    <row r="45" spans="1:129" s="13" customFormat="1" ht="45">
      <c r="A45" s="15" t="s">
        <v>1242</v>
      </c>
      <c r="B45" s="15" t="s">
        <v>1243</v>
      </c>
      <c r="C45" s="15" t="s">
        <v>1244</v>
      </c>
      <c r="D45" s="15" t="s">
        <v>1245</v>
      </c>
      <c r="E45" s="42">
        <v>32306</v>
      </c>
      <c r="F45" s="42" t="s">
        <v>1246</v>
      </c>
      <c r="G45" s="42" t="s">
        <v>1247</v>
      </c>
      <c r="H45" s="42" t="s">
        <v>1248</v>
      </c>
      <c r="I45" s="42" t="s">
        <v>22</v>
      </c>
      <c r="J45" s="42" t="s">
        <v>406</v>
      </c>
      <c r="K45" s="45" t="s">
        <v>1249</v>
      </c>
      <c r="L45" s="45" t="s">
        <v>1250</v>
      </c>
      <c r="M45" s="45" t="s">
        <v>1251</v>
      </c>
      <c r="N45" s="45" t="s">
        <v>128</v>
      </c>
      <c r="O45" s="45" t="s">
        <v>1252</v>
      </c>
    </row>
    <row r="46" spans="1:129" s="13" customFormat="1" ht="45">
      <c r="A46" s="15" t="s">
        <v>1253</v>
      </c>
      <c r="B46" s="15" t="s">
        <v>1254</v>
      </c>
      <c r="C46" s="15" t="s">
        <v>917</v>
      </c>
      <c r="D46" s="15" t="s">
        <v>208</v>
      </c>
      <c r="E46" s="16" t="s">
        <v>1255</v>
      </c>
      <c r="F46" s="15" t="s">
        <v>1256</v>
      </c>
      <c r="G46" s="17"/>
      <c r="H46" s="15" t="s">
        <v>1257</v>
      </c>
      <c r="I46" s="15" t="s">
        <v>1257</v>
      </c>
      <c r="J46" s="15" t="s">
        <v>1258</v>
      </c>
      <c r="K46" s="15" t="s">
        <v>153</v>
      </c>
      <c r="L46" s="15" t="s">
        <v>1259</v>
      </c>
      <c r="M46" s="15" t="s">
        <v>741</v>
      </c>
      <c r="N46" s="15" t="s">
        <v>1260</v>
      </c>
      <c r="O46" s="15" t="s">
        <v>45</v>
      </c>
    </row>
    <row r="47" spans="1:129" s="13" customFormat="1" ht="45">
      <c r="A47" s="42" t="s">
        <v>2505</v>
      </c>
      <c r="B47" s="42" t="s">
        <v>2506</v>
      </c>
      <c r="C47" s="42" t="s">
        <v>2880</v>
      </c>
      <c r="D47" s="42" t="s">
        <v>924</v>
      </c>
      <c r="E47" s="42">
        <v>20057</v>
      </c>
      <c r="F47" s="42" t="s">
        <v>2507</v>
      </c>
      <c r="G47" s="43" t="s">
        <v>2508</v>
      </c>
      <c r="H47" s="42" t="s">
        <v>2509</v>
      </c>
      <c r="I47" s="42"/>
      <c r="J47" s="42" t="s">
        <v>214</v>
      </c>
      <c r="K47" s="45" t="s">
        <v>2510</v>
      </c>
      <c r="L47" s="45"/>
      <c r="M47" s="45" t="s">
        <v>2511</v>
      </c>
      <c r="N47" s="15" t="s">
        <v>1262</v>
      </c>
      <c r="O47" s="45" t="s">
        <v>136</v>
      </c>
    </row>
    <row r="48" spans="1:129" s="13" customFormat="1" ht="135">
      <c r="A48" s="45" t="s">
        <v>114</v>
      </c>
      <c r="B48" s="42" t="s">
        <v>115</v>
      </c>
      <c r="C48" s="42" t="s">
        <v>110</v>
      </c>
      <c r="D48" s="15" t="s">
        <v>707</v>
      </c>
      <c r="E48" s="42" t="s">
        <v>116</v>
      </c>
      <c r="F48" s="42" t="s">
        <v>117</v>
      </c>
      <c r="G48" s="52" t="s">
        <v>3184</v>
      </c>
      <c r="H48" s="113" t="s">
        <v>3185</v>
      </c>
      <c r="I48" s="15"/>
      <c r="J48" s="42" t="s">
        <v>3186</v>
      </c>
      <c r="K48" s="45" t="s">
        <v>3187</v>
      </c>
      <c r="L48" s="41" t="s">
        <v>3188</v>
      </c>
      <c r="M48" s="123" t="s">
        <v>3189</v>
      </c>
      <c r="N48" s="45"/>
      <c r="O48" s="41" t="s">
        <v>3190</v>
      </c>
    </row>
    <row r="49" spans="1:129" s="13" customFormat="1" ht="60">
      <c r="A49" s="15" t="s">
        <v>1263</v>
      </c>
      <c r="B49" s="15" t="s">
        <v>1264</v>
      </c>
      <c r="C49" s="15" t="s">
        <v>110</v>
      </c>
      <c r="D49" s="15" t="s">
        <v>707</v>
      </c>
      <c r="E49" s="16" t="s">
        <v>1265</v>
      </c>
      <c r="F49" s="40" t="s">
        <v>1266</v>
      </c>
      <c r="G49" s="51" t="s">
        <v>2982</v>
      </c>
      <c r="H49" s="15" t="s">
        <v>1267</v>
      </c>
      <c r="I49" s="15" t="s">
        <v>45</v>
      </c>
      <c r="J49" s="15" t="s">
        <v>1268</v>
      </c>
      <c r="K49" s="15" t="s">
        <v>453</v>
      </c>
      <c r="L49" s="15" t="s">
        <v>45</v>
      </c>
      <c r="M49" s="15" t="s">
        <v>45</v>
      </c>
      <c r="N49" s="15" t="s">
        <v>1269</v>
      </c>
      <c r="O49" s="15" t="s">
        <v>45</v>
      </c>
      <c r="P49" s="116"/>
    </row>
    <row r="50" spans="1:129" s="13" customFormat="1" ht="45">
      <c r="A50" s="44" t="s">
        <v>118</v>
      </c>
      <c r="B50" s="44" t="s">
        <v>119</v>
      </c>
      <c r="C50" s="44" t="s">
        <v>120</v>
      </c>
      <c r="D50" s="15" t="s">
        <v>939</v>
      </c>
      <c r="E50" s="43">
        <v>85721</v>
      </c>
      <c r="F50" s="44" t="s">
        <v>121</v>
      </c>
      <c r="G50" s="43" t="s">
        <v>122</v>
      </c>
      <c r="H50" s="43" t="s">
        <v>123</v>
      </c>
      <c r="I50" s="15" t="s">
        <v>124</v>
      </c>
      <c r="J50" s="43" t="s">
        <v>125</v>
      </c>
      <c r="K50" s="44" t="s">
        <v>21</v>
      </c>
      <c r="L50" s="44" t="s">
        <v>126</v>
      </c>
      <c r="M50" s="44" t="s">
        <v>127</v>
      </c>
      <c r="N50" s="44" t="s">
        <v>128</v>
      </c>
      <c r="O50" s="44" t="s">
        <v>129</v>
      </c>
    </row>
    <row r="51" spans="1:129" s="13" customFormat="1" ht="45">
      <c r="A51" s="15" t="s">
        <v>1270</v>
      </c>
      <c r="B51" s="15" t="s">
        <v>1271</v>
      </c>
      <c r="C51" s="15" t="s">
        <v>169</v>
      </c>
      <c r="D51" s="15" t="s">
        <v>25</v>
      </c>
      <c r="E51" s="16" t="s">
        <v>1272</v>
      </c>
      <c r="F51" s="15" t="s">
        <v>1273</v>
      </c>
      <c r="G51" s="22"/>
      <c r="H51" s="15" t="s">
        <v>1274</v>
      </c>
      <c r="I51" s="15" t="s">
        <v>1275</v>
      </c>
      <c r="J51" s="15" t="s">
        <v>1276</v>
      </c>
      <c r="K51" s="15" t="s">
        <v>1277</v>
      </c>
      <c r="L51" s="15" t="s">
        <v>1278</v>
      </c>
      <c r="M51" s="15" t="s">
        <v>899</v>
      </c>
      <c r="N51" s="15" t="s">
        <v>1279</v>
      </c>
      <c r="O51" s="15" t="s">
        <v>177</v>
      </c>
    </row>
    <row r="52" spans="1:129" s="13" customFormat="1" ht="30">
      <c r="A52" s="42" t="s">
        <v>2512</v>
      </c>
      <c r="B52" s="42" t="s">
        <v>2513</v>
      </c>
      <c r="C52" s="42" t="s">
        <v>1178</v>
      </c>
      <c r="D52" s="42" t="s">
        <v>839</v>
      </c>
      <c r="E52" s="42">
        <v>3755</v>
      </c>
      <c r="F52" s="42" t="s">
        <v>1179</v>
      </c>
      <c r="G52" s="42" t="s">
        <v>1180</v>
      </c>
      <c r="H52" s="42" t="s">
        <v>1181</v>
      </c>
      <c r="I52" s="42"/>
      <c r="J52" s="42" t="s">
        <v>2514</v>
      </c>
      <c r="K52" s="45" t="s">
        <v>2515</v>
      </c>
      <c r="L52" s="45"/>
      <c r="M52" s="45"/>
      <c r="N52" s="45"/>
      <c r="O52" s="20" t="s">
        <v>1137</v>
      </c>
    </row>
    <row r="53" spans="1:129" s="13" customFormat="1" ht="45">
      <c r="A53" s="15" t="s">
        <v>1280</v>
      </c>
      <c r="B53" s="15" t="s">
        <v>1281</v>
      </c>
      <c r="C53" s="15" t="s">
        <v>1282</v>
      </c>
      <c r="D53" s="15" t="s">
        <v>951</v>
      </c>
      <c r="E53" s="16" t="s">
        <v>1283</v>
      </c>
      <c r="F53" s="15" t="s">
        <v>1284</v>
      </c>
      <c r="G53" s="17" t="s">
        <v>1285</v>
      </c>
      <c r="H53" s="15" t="s">
        <v>1286</v>
      </c>
      <c r="I53" s="15" t="s">
        <v>1287</v>
      </c>
      <c r="J53" s="15" t="s">
        <v>1288</v>
      </c>
      <c r="K53" s="15" t="s">
        <v>215</v>
      </c>
      <c r="L53" s="15" t="s">
        <v>45</v>
      </c>
      <c r="M53" s="15" t="s">
        <v>1289</v>
      </c>
      <c r="N53" s="15" t="s">
        <v>853</v>
      </c>
      <c r="O53" s="15" t="s">
        <v>45</v>
      </c>
    </row>
    <row r="54" spans="1:129" s="13" customFormat="1" ht="60">
      <c r="A54" s="114" t="s">
        <v>2902</v>
      </c>
      <c r="B54" s="15" t="s">
        <v>710</v>
      </c>
      <c r="C54" s="15" t="s">
        <v>711</v>
      </c>
      <c r="D54" s="15" t="s">
        <v>712</v>
      </c>
      <c r="E54" s="16" t="s">
        <v>713</v>
      </c>
      <c r="F54" s="54" t="s">
        <v>714</v>
      </c>
      <c r="G54" s="52" t="s">
        <v>715</v>
      </c>
      <c r="H54" s="15" t="s">
        <v>716</v>
      </c>
      <c r="I54" s="15" t="s">
        <v>717</v>
      </c>
      <c r="J54" s="104" t="s">
        <v>718</v>
      </c>
      <c r="K54" s="15" t="s">
        <v>719</v>
      </c>
      <c r="L54" s="15" t="s">
        <v>45</v>
      </c>
      <c r="M54" s="15" t="s">
        <v>720</v>
      </c>
      <c r="N54" s="15" t="s">
        <v>45</v>
      </c>
      <c r="O54" s="15" t="s">
        <v>45</v>
      </c>
    </row>
    <row r="55" spans="1:129" s="13" customFormat="1" ht="45">
      <c r="A55" s="15" t="s">
        <v>3057</v>
      </c>
      <c r="B55" s="15" t="s">
        <v>1049</v>
      </c>
      <c r="C55" s="15" t="s">
        <v>1041</v>
      </c>
      <c r="D55" s="15" t="s">
        <v>1007</v>
      </c>
      <c r="E55" s="16" t="s">
        <v>1050</v>
      </c>
      <c r="F55" s="42" t="s">
        <v>3054</v>
      </c>
      <c r="G55" s="42" t="s">
        <v>1051</v>
      </c>
      <c r="H55" s="42" t="s">
        <v>3055</v>
      </c>
      <c r="I55" s="42"/>
      <c r="J55" s="42" t="s">
        <v>1583</v>
      </c>
      <c r="K55" s="45" t="s">
        <v>1142</v>
      </c>
      <c r="L55" s="45" t="s">
        <v>3056</v>
      </c>
      <c r="M55" s="45" t="s">
        <v>22</v>
      </c>
      <c r="N55" s="15" t="s">
        <v>853</v>
      </c>
      <c r="O55" s="15" t="s">
        <v>22</v>
      </c>
    </row>
    <row r="56" spans="1:129" s="13" customFormat="1" ht="45">
      <c r="A56" s="15" t="s">
        <v>900</v>
      </c>
      <c r="B56" s="15" t="s">
        <v>901</v>
      </c>
      <c r="C56" s="15" t="s">
        <v>220</v>
      </c>
      <c r="D56" s="15" t="s">
        <v>208</v>
      </c>
      <c r="E56" s="16" t="s">
        <v>902</v>
      </c>
      <c r="F56" s="40" t="s">
        <v>903</v>
      </c>
      <c r="G56" s="50" t="s">
        <v>2981</v>
      </c>
      <c r="H56" s="15" t="s">
        <v>904</v>
      </c>
      <c r="I56" s="15" t="s">
        <v>905</v>
      </c>
      <c r="J56" s="15" t="s">
        <v>398</v>
      </c>
      <c r="K56" s="15" t="s">
        <v>215</v>
      </c>
      <c r="L56" s="15" t="s">
        <v>45</v>
      </c>
      <c r="M56" s="15" t="s">
        <v>45</v>
      </c>
      <c r="N56" s="15" t="s">
        <v>757</v>
      </c>
      <c r="O56" s="15" t="s">
        <v>45</v>
      </c>
    </row>
    <row r="57" spans="1:129" s="13" customFormat="1" ht="45">
      <c r="A57" s="15" t="s">
        <v>721</v>
      </c>
      <c r="B57" s="15" t="s">
        <v>722</v>
      </c>
      <c r="C57" s="15" t="s">
        <v>723</v>
      </c>
      <c r="D57" s="15" t="s">
        <v>724</v>
      </c>
      <c r="E57" s="16" t="s">
        <v>725</v>
      </c>
      <c r="F57" s="15" t="s">
        <v>726</v>
      </c>
      <c r="G57" s="17" t="s">
        <v>727</v>
      </c>
      <c r="H57" s="15" t="s">
        <v>728</v>
      </c>
      <c r="I57" s="15" t="s">
        <v>45</v>
      </c>
      <c r="J57" s="20" t="s">
        <v>729</v>
      </c>
      <c r="K57" s="15" t="s">
        <v>215</v>
      </c>
      <c r="L57" s="15" t="s">
        <v>730</v>
      </c>
      <c r="M57" s="15" t="s">
        <v>731</v>
      </c>
      <c r="N57" s="15" t="s">
        <v>732</v>
      </c>
      <c r="O57" s="15" t="s">
        <v>45</v>
      </c>
    </row>
    <row r="58" spans="1:129" s="13" customFormat="1" ht="60">
      <c r="A58" s="15" t="s">
        <v>733</v>
      </c>
      <c r="B58" s="15" t="s">
        <v>734</v>
      </c>
      <c r="C58" s="15" t="s">
        <v>735</v>
      </c>
      <c r="D58" s="15" t="s">
        <v>234</v>
      </c>
      <c r="E58" s="16" t="s">
        <v>736</v>
      </c>
      <c r="F58" s="40" t="s">
        <v>737</v>
      </c>
      <c r="G58" s="48" t="s">
        <v>738</v>
      </c>
      <c r="H58" s="15" t="s">
        <v>739</v>
      </c>
      <c r="I58" s="15" t="s">
        <v>740</v>
      </c>
      <c r="J58" s="15" t="s">
        <v>552</v>
      </c>
      <c r="K58" s="15" t="s">
        <v>153</v>
      </c>
      <c r="L58" s="15" t="s">
        <v>45</v>
      </c>
      <c r="M58" s="15" t="s">
        <v>741</v>
      </c>
      <c r="N58" s="15" t="s">
        <v>742</v>
      </c>
      <c r="O58" s="15" t="s">
        <v>45</v>
      </c>
    </row>
    <row r="59" spans="1:129" s="25" customFormat="1" ht="60">
      <c r="A59" s="45" t="s">
        <v>130</v>
      </c>
      <c r="B59" s="42" t="s">
        <v>131</v>
      </c>
      <c r="C59" s="42" t="s">
        <v>132</v>
      </c>
      <c r="D59" s="20" t="s">
        <v>1296</v>
      </c>
      <c r="E59" s="42">
        <v>47405</v>
      </c>
      <c r="F59" s="45" t="s">
        <v>133</v>
      </c>
      <c r="G59" s="42" t="s">
        <v>134</v>
      </c>
      <c r="H59" s="42" t="s">
        <v>135</v>
      </c>
      <c r="I59" s="20" t="s">
        <v>136</v>
      </c>
      <c r="J59" s="45" t="s">
        <v>137</v>
      </c>
      <c r="K59" s="45" t="s">
        <v>138</v>
      </c>
      <c r="L59" s="45" t="s">
        <v>139</v>
      </c>
      <c r="M59" s="45" t="s">
        <v>140</v>
      </c>
      <c r="N59" s="45" t="s">
        <v>141</v>
      </c>
      <c r="O59" s="45" t="s">
        <v>139</v>
      </c>
    </row>
    <row r="60" spans="1:129" s="13" customFormat="1" ht="30">
      <c r="A60" s="42" t="s">
        <v>2807</v>
      </c>
      <c r="B60" s="42" t="s">
        <v>15</v>
      </c>
      <c r="C60" s="42" t="s">
        <v>16</v>
      </c>
      <c r="D60" s="42" t="s">
        <v>17</v>
      </c>
      <c r="E60" s="42">
        <v>15705</v>
      </c>
      <c r="F60" s="42" t="s">
        <v>2808</v>
      </c>
      <c r="G60" s="43" t="s">
        <v>18</v>
      </c>
      <c r="H60" s="42" t="s">
        <v>19</v>
      </c>
      <c r="I60" s="42"/>
      <c r="J60" s="42" t="s">
        <v>252</v>
      </c>
      <c r="K60" s="45" t="s">
        <v>1985</v>
      </c>
      <c r="L60" s="45"/>
      <c r="M60" s="45"/>
      <c r="N60" s="45"/>
      <c r="O60" s="39" t="s">
        <v>1337</v>
      </c>
    </row>
    <row r="61" spans="1:129" s="13" customFormat="1" ht="60">
      <c r="A61" s="20" t="s">
        <v>1293</v>
      </c>
      <c r="B61" s="20" t="s">
        <v>1294</v>
      </c>
      <c r="C61" s="20" t="s">
        <v>1295</v>
      </c>
      <c r="D61" s="20" t="s">
        <v>1296</v>
      </c>
      <c r="E61" s="23">
        <v>46202</v>
      </c>
      <c r="F61" s="29" t="s">
        <v>1297</v>
      </c>
      <c r="G61" s="53" t="s">
        <v>1298</v>
      </c>
      <c r="H61" s="20" t="s">
        <v>1299</v>
      </c>
      <c r="I61" s="20" t="s">
        <v>136</v>
      </c>
      <c r="J61" s="20" t="s">
        <v>1300</v>
      </c>
      <c r="K61" s="20" t="s">
        <v>21</v>
      </c>
      <c r="L61" s="29" t="s">
        <v>1297</v>
      </c>
      <c r="M61" s="20" t="s">
        <v>1301</v>
      </c>
      <c r="N61" s="20" t="s">
        <v>1302</v>
      </c>
      <c r="O61" s="29" t="s">
        <v>1303</v>
      </c>
    </row>
    <row r="62" spans="1:129" s="13" customFormat="1" ht="105">
      <c r="A62" s="15" t="s">
        <v>1304</v>
      </c>
      <c r="B62" s="15" t="s">
        <v>1305</v>
      </c>
      <c r="C62" s="15" t="s">
        <v>1306</v>
      </c>
      <c r="D62" s="15" t="s">
        <v>1296</v>
      </c>
      <c r="E62" s="16" t="s">
        <v>1307</v>
      </c>
      <c r="F62" s="15" t="s">
        <v>1308</v>
      </c>
      <c r="G62" s="17" t="s">
        <v>1309</v>
      </c>
      <c r="H62" s="15" t="s">
        <v>1310</v>
      </c>
      <c r="I62" s="15" t="s">
        <v>1311</v>
      </c>
      <c r="J62" s="15" t="s">
        <v>1312</v>
      </c>
      <c r="K62" s="15" t="s">
        <v>153</v>
      </c>
      <c r="L62" s="15" t="s">
        <v>1313</v>
      </c>
      <c r="M62" s="15" t="s">
        <v>276</v>
      </c>
      <c r="N62" s="15" t="s">
        <v>1314</v>
      </c>
      <c r="O62" s="15" t="s">
        <v>1315</v>
      </c>
    </row>
    <row r="63" spans="1:129" s="14" customFormat="1" ht="45">
      <c r="A63" s="15" t="s">
        <v>1316</v>
      </c>
      <c r="B63" s="20" t="s">
        <v>1317</v>
      </c>
      <c r="C63" s="20" t="s">
        <v>1318</v>
      </c>
      <c r="D63" s="20" t="s">
        <v>2092</v>
      </c>
      <c r="E63" s="23">
        <v>50011</v>
      </c>
      <c r="F63" s="20" t="s">
        <v>1319</v>
      </c>
      <c r="G63" s="31" t="s">
        <v>1320</v>
      </c>
      <c r="H63" s="20" t="s">
        <v>1321</v>
      </c>
      <c r="I63" s="20"/>
      <c r="J63" s="20" t="s">
        <v>1322</v>
      </c>
      <c r="K63" s="20" t="s">
        <v>1323</v>
      </c>
      <c r="L63" s="20" t="s">
        <v>1324</v>
      </c>
      <c r="M63" s="20" t="s">
        <v>1325</v>
      </c>
      <c r="N63" s="20" t="s">
        <v>1326</v>
      </c>
      <c r="O63" s="20" t="s">
        <v>1327</v>
      </c>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13"/>
      <c r="CK63" s="13"/>
      <c r="CL63" s="13"/>
      <c r="CM63" s="13"/>
      <c r="CN63" s="13"/>
      <c r="CO63" s="13"/>
      <c r="CP63" s="13"/>
      <c r="CQ63" s="13"/>
      <c r="CR63" s="13"/>
      <c r="CS63" s="13"/>
      <c r="CT63" s="13"/>
      <c r="CU63" s="13"/>
      <c r="CV63" s="13"/>
      <c r="CW63" s="13"/>
      <c r="CX63" s="13"/>
      <c r="CY63" s="13"/>
      <c r="CZ63" s="13"/>
      <c r="DA63" s="13"/>
      <c r="DB63" s="13"/>
      <c r="DC63" s="13"/>
      <c r="DD63" s="13"/>
      <c r="DE63" s="13"/>
      <c r="DF63" s="13"/>
      <c r="DG63" s="13"/>
      <c r="DH63" s="13"/>
      <c r="DI63" s="13"/>
      <c r="DJ63" s="13"/>
      <c r="DK63" s="13"/>
      <c r="DL63" s="13"/>
      <c r="DM63" s="13"/>
      <c r="DN63" s="13"/>
      <c r="DO63" s="13"/>
      <c r="DP63" s="13"/>
      <c r="DQ63" s="13"/>
      <c r="DR63" s="13"/>
      <c r="DS63" s="13"/>
      <c r="DT63" s="13"/>
      <c r="DU63" s="13"/>
      <c r="DV63" s="13"/>
      <c r="DW63" s="13"/>
      <c r="DX63" s="13"/>
      <c r="DY63" s="13"/>
    </row>
    <row r="64" spans="1:129" s="13" customFormat="1" ht="60">
      <c r="A64" s="15" t="s">
        <v>3172</v>
      </c>
      <c r="B64" s="15" t="s">
        <v>1328</v>
      </c>
      <c r="C64" s="15" t="s">
        <v>145</v>
      </c>
      <c r="D64" s="15" t="s">
        <v>146</v>
      </c>
      <c r="E64" s="42">
        <v>21205</v>
      </c>
      <c r="F64" s="42" t="s">
        <v>3173</v>
      </c>
      <c r="G64" s="42" t="s">
        <v>2980</v>
      </c>
      <c r="H64" s="42" t="s">
        <v>1329</v>
      </c>
      <c r="I64" s="42"/>
      <c r="J64" s="42" t="s">
        <v>214</v>
      </c>
      <c r="K64" s="45" t="s">
        <v>3174</v>
      </c>
      <c r="L64" s="45" t="s">
        <v>1330</v>
      </c>
      <c r="M64" s="45"/>
      <c r="N64" s="45"/>
      <c r="O64" s="45"/>
    </row>
    <row r="65" spans="1:129" s="13" customFormat="1" ht="45">
      <c r="A65" s="42" t="s">
        <v>2516</v>
      </c>
      <c r="B65" s="42" t="s">
        <v>2517</v>
      </c>
      <c r="C65" s="42" t="s">
        <v>145</v>
      </c>
      <c r="D65" s="42" t="s">
        <v>146</v>
      </c>
      <c r="E65" s="42">
        <v>21218</v>
      </c>
      <c r="F65" s="42" t="s">
        <v>1332</v>
      </c>
      <c r="G65" s="42" t="s">
        <v>1331</v>
      </c>
      <c r="H65" s="42" t="s">
        <v>136</v>
      </c>
      <c r="I65" s="42" t="s">
        <v>136</v>
      </c>
      <c r="J65" s="42" t="s">
        <v>2518</v>
      </c>
      <c r="K65" s="45" t="s">
        <v>21</v>
      </c>
      <c r="L65" s="106" t="s">
        <v>2519</v>
      </c>
      <c r="M65" s="45" t="s">
        <v>2520</v>
      </c>
      <c r="N65" s="20" t="s">
        <v>155</v>
      </c>
      <c r="O65" s="109" t="s">
        <v>156</v>
      </c>
    </row>
    <row r="66" spans="1:129" s="13" customFormat="1" ht="60">
      <c r="A66" s="15" t="s">
        <v>143</v>
      </c>
      <c r="B66" s="15" t="s">
        <v>144</v>
      </c>
      <c r="C66" s="15" t="s">
        <v>145</v>
      </c>
      <c r="D66" s="15" t="s">
        <v>146</v>
      </c>
      <c r="E66" s="16" t="s">
        <v>147</v>
      </c>
      <c r="F66" s="15" t="s">
        <v>148</v>
      </c>
      <c r="G66" s="17" t="s">
        <v>149</v>
      </c>
      <c r="H66" s="15" t="s">
        <v>150</v>
      </c>
      <c r="I66" s="15" t="s">
        <v>151</v>
      </c>
      <c r="J66" s="15" t="s">
        <v>152</v>
      </c>
      <c r="K66" s="15" t="s">
        <v>153</v>
      </c>
      <c r="L66" s="115" t="s">
        <v>2930</v>
      </c>
      <c r="M66" s="15" t="s">
        <v>154</v>
      </c>
      <c r="N66" s="15" t="s">
        <v>155</v>
      </c>
      <c r="O66" s="115" t="s">
        <v>156</v>
      </c>
    </row>
    <row r="67" spans="1:129" s="13" customFormat="1" ht="45">
      <c r="A67" s="42" t="s">
        <v>2760</v>
      </c>
      <c r="B67" s="42" t="s">
        <v>2761</v>
      </c>
      <c r="C67" s="42" t="s">
        <v>743</v>
      </c>
      <c r="D67" s="20" t="s">
        <v>2879</v>
      </c>
      <c r="E67" s="42">
        <v>66506</v>
      </c>
      <c r="F67" s="42" t="s">
        <v>2762</v>
      </c>
      <c r="G67" s="43" t="s">
        <v>744</v>
      </c>
      <c r="H67" s="42">
        <v>7855326191</v>
      </c>
      <c r="I67" s="42">
        <v>7855322983</v>
      </c>
      <c r="J67" s="42" t="s">
        <v>186</v>
      </c>
      <c r="K67" s="45" t="s">
        <v>524</v>
      </c>
      <c r="L67" s="45" t="s">
        <v>2763</v>
      </c>
      <c r="M67" s="45" t="s">
        <v>2764</v>
      </c>
      <c r="N67" s="45" t="s">
        <v>2765</v>
      </c>
      <c r="O67" s="45" t="s">
        <v>2766</v>
      </c>
    </row>
    <row r="68" spans="1:129" s="13" customFormat="1" ht="30">
      <c r="A68" s="105" t="s">
        <v>745</v>
      </c>
      <c r="B68" s="105" t="s">
        <v>2802</v>
      </c>
      <c r="C68" s="42" t="s">
        <v>746</v>
      </c>
      <c r="D68" s="42" t="s">
        <v>48</v>
      </c>
      <c r="E68" s="42">
        <v>44242</v>
      </c>
      <c r="F68" s="42" t="s">
        <v>2803</v>
      </c>
      <c r="G68" s="111" t="s">
        <v>2804</v>
      </c>
      <c r="H68" s="105" t="s">
        <v>2805</v>
      </c>
      <c r="I68" s="105" t="s">
        <v>2806</v>
      </c>
      <c r="J68" s="105" t="s">
        <v>617</v>
      </c>
      <c r="K68" s="106" t="s">
        <v>21</v>
      </c>
      <c r="L68" s="104" t="s">
        <v>45</v>
      </c>
      <c r="M68" s="104" t="s">
        <v>747</v>
      </c>
      <c r="N68" s="104" t="s">
        <v>748</v>
      </c>
      <c r="O68" s="15" t="s">
        <v>45</v>
      </c>
    </row>
    <row r="69" spans="1:129" s="13" customFormat="1" ht="45">
      <c r="A69" s="15" t="s">
        <v>1333</v>
      </c>
      <c r="B69" s="15" t="s">
        <v>1334</v>
      </c>
      <c r="C69" s="15" t="s">
        <v>1335</v>
      </c>
      <c r="D69" s="15" t="s">
        <v>17</v>
      </c>
      <c r="E69" s="42">
        <v>19530</v>
      </c>
      <c r="F69" s="42" t="s">
        <v>1336</v>
      </c>
      <c r="G69" s="42" t="s">
        <v>2972</v>
      </c>
      <c r="H69" s="42" t="s">
        <v>3166</v>
      </c>
      <c r="I69" s="42" t="s">
        <v>22</v>
      </c>
      <c r="J69" s="42" t="s">
        <v>970</v>
      </c>
      <c r="K69" s="45" t="s">
        <v>524</v>
      </c>
      <c r="L69" s="45" t="s">
        <v>1336</v>
      </c>
      <c r="M69" s="45" t="s">
        <v>3167</v>
      </c>
      <c r="N69" s="45" t="s">
        <v>3168</v>
      </c>
      <c r="O69" s="45" t="s">
        <v>22</v>
      </c>
    </row>
    <row r="70" spans="1:129" s="13" customFormat="1" ht="120">
      <c r="A70" s="46" t="s">
        <v>157</v>
      </c>
      <c r="B70" s="46" t="s">
        <v>158</v>
      </c>
      <c r="C70" s="46" t="s">
        <v>38</v>
      </c>
      <c r="D70" s="46" t="s">
        <v>159</v>
      </c>
      <c r="E70" s="46">
        <v>37311</v>
      </c>
      <c r="F70" s="49" t="s">
        <v>160</v>
      </c>
      <c r="G70" s="85" t="s">
        <v>161</v>
      </c>
      <c r="H70" s="46" t="s">
        <v>162</v>
      </c>
      <c r="I70" s="15" t="s">
        <v>45</v>
      </c>
      <c r="J70" s="49" t="s">
        <v>163</v>
      </c>
      <c r="K70" s="49" t="s">
        <v>164</v>
      </c>
      <c r="L70" s="15" t="s">
        <v>45</v>
      </c>
      <c r="M70" s="45" t="s">
        <v>165</v>
      </c>
      <c r="N70" s="45" t="s">
        <v>166</v>
      </c>
      <c r="O70" s="15" t="s">
        <v>136</v>
      </c>
    </row>
    <row r="71" spans="1:129" s="13" customFormat="1" ht="45">
      <c r="A71" s="20" t="s">
        <v>1338</v>
      </c>
      <c r="B71" s="20" t="s">
        <v>1339</v>
      </c>
      <c r="C71" s="20" t="s">
        <v>1340</v>
      </c>
      <c r="D71" s="20" t="s">
        <v>17</v>
      </c>
      <c r="E71" s="23">
        <v>18015</v>
      </c>
      <c r="F71" s="105" t="s">
        <v>1341</v>
      </c>
      <c r="G71" s="105" t="s">
        <v>3089</v>
      </c>
      <c r="H71" s="105" t="s">
        <v>3090</v>
      </c>
      <c r="I71" s="105"/>
      <c r="J71" s="105" t="s">
        <v>3091</v>
      </c>
      <c r="K71" s="106" t="s">
        <v>33</v>
      </c>
      <c r="L71" s="106"/>
      <c r="M71" s="106" t="s">
        <v>3092</v>
      </c>
      <c r="N71" s="106" t="s">
        <v>1877</v>
      </c>
      <c r="O71" s="104" t="s">
        <v>45</v>
      </c>
    </row>
    <row r="72" spans="1:129" s="13" customFormat="1" ht="210">
      <c r="A72" s="15" t="s">
        <v>1343</v>
      </c>
      <c r="B72" s="15" t="s">
        <v>1344</v>
      </c>
      <c r="C72" s="15" t="s">
        <v>1345</v>
      </c>
      <c r="D72" s="15" t="s">
        <v>813</v>
      </c>
      <c r="E72" s="16" t="s">
        <v>1346</v>
      </c>
      <c r="F72" s="29" t="s">
        <v>1347</v>
      </c>
      <c r="G72" s="53" t="s">
        <v>1348</v>
      </c>
      <c r="H72" s="20" t="s">
        <v>1349</v>
      </c>
      <c r="I72" s="20" t="s">
        <v>1350</v>
      </c>
      <c r="J72" s="20" t="s">
        <v>1351</v>
      </c>
      <c r="K72" s="20" t="s">
        <v>1352</v>
      </c>
      <c r="L72" s="29" t="s">
        <v>1353</v>
      </c>
      <c r="M72" s="29" t="s">
        <v>1354</v>
      </c>
      <c r="N72" s="20" t="s">
        <v>1355</v>
      </c>
      <c r="O72" s="20" t="s">
        <v>1356</v>
      </c>
    </row>
    <row r="73" spans="1:129" s="13" customFormat="1" ht="30">
      <c r="A73" s="15" t="s">
        <v>1357</v>
      </c>
      <c r="B73" s="15" t="s">
        <v>1358</v>
      </c>
      <c r="C73" s="15" t="s">
        <v>1359</v>
      </c>
      <c r="D73" s="15" t="s">
        <v>678</v>
      </c>
      <c r="E73" s="16" t="s">
        <v>1360</v>
      </c>
      <c r="F73" s="15" t="s">
        <v>1361</v>
      </c>
      <c r="G73" s="17" t="s">
        <v>1362</v>
      </c>
      <c r="H73" s="15" t="s">
        <v>1363</v>
      </c>
      <c r="I73" s="15" t="s">
        <v>1364</v>
      </c>
      <c r="J73" s="15" t="s">
        <v>1365</v>
      </c>
      <c r="K73" s="15" t="s">
        <v>215</v>
      </c>
      <c r="L73" s="15" t="s">
        <v>1366</v>
      </c>
      <c r="M73" s="15" t="s">
        <v>1367</v>
      </c>
      <c r="N73" s="15" t="s">
        <v>1368</v>
      </c>
      <c r="O73" s="15" t="s">
        <v>45</v>
      </c>
      <c r="P73" s="116"/>
    </row>
    <row r="74" spans="1:129" s="13" customFormat="1" ht="60">
      <c r="A74" s="15" t="s">
        <v>1369</v>
      </c>
      <c r="B74" s="15" t="s">
        <v>1370</v>
      </c>
      <c r="C74" s="15" t="s">
        <v>735</v>
      </c>
      <c r="D74" s="15" t="s">
        <v>234</v>
      </c>
      <c r="E74" s="16" t="s">
        <v>1371</v>
      </c>
      <c r="F74" s="15" t="s">
        <v>1372</v>
      </c>
      <c r="G74" s="17" t="s">
        <v>1373</v>
      </c>
      <c r="H74" s="15" t="s">
        <v>1374</v>
      </c>
      <c r="I74" s="15" t="s">
        <v>1375</v>
      </c>
      <c r="J74" s="15" t="s">
        <v>1376</v>
      </c>
      <c r="K74" s="15" t="s">
        <v>153</v>
      </c>
      <c r="L74" s="15" t="s">
        <v>1377</v>
      </c>
      <c r="M74" s="15" t="s">
        <v>1378</v>
      </c>
      <c r="N74" s="15" t="s">
        <v>45</v>
      </c>
      <c r="O74" s="15" t="s">
        <v>1379</v>
      </c>
    </row>
    <row r="75" spans="1:129" s="13" customFormat="1" ht="45">
      <c r="A75" s="45" t="s">
        <v>167</v>
      </c>
      <c r="B75" s="42" t="s">
        <v>168</v>
      </c>
      <c r="C75" s="42" t="s">
        <v>169</v>
      </c>
      <c r="D75" s="42" t="s">
        <v>25</v>
      </c>
      <c r="E75" s="42">
        <v>53201</v>
      </c>
      <c r="F75" s="45" t="s">
        <v>170</v>
      </c>
      <c r="G75" s="43" t="s">
        <v>171</v>
      </c>
      <c r="H75" s="42" t="s">
        <v>172</v>
      </c>
      <c r="I75" s="15" t="s">
        <v>45</v>
      </c>
      <c r="J75" s="42" t="s">
        <v>173</v>
      </c>
      <c r="K75" s="122" t="s">
        <v>2958</v>
      </c>
      <c r="L75" s="15" t="s">
        <v>174</v>
      </c>
      <c r="M75" s="15" t="s">
        <v>175</v>
      </c>
      <c r="N75" s="15" t="s">
        <v>176</v>
      </c>
      <c r="O75" s="20" t="s">
        <v>638</v>
      </c>
    </row>
    <row r="76" spans="1:129" s="14" customFormat="1" ht="30">
      <c r="A76" s="15" t="s">
        <v>1380</v>
      </c>
      <c r="B76" s="15" t="s">
        <v>1381</v>
      </c>
      <c r="C76" s="15" t="s">
        <v>1382</v>
      </c>
      <c r="D76" s="15" t="s">
        <v>1383</v>
      </c>
      <c r="E76" s="16" t="s">
        <v>1384</v>
      </c>
      <c r="F76" s="15" t="s">
        <v>1385</v>
      </c>
      <c r="G76" s="17" t="s">
        <v>1386</v>
      </c>
      <c r="H76" s="15" t="s">
        <v>1387</v>
      </c>
      <c r="I76" s="15" t="s">
        <v>1388</v>
      </c>
      <c r="J76" s="15" t="s">
        <v>406</v>
      </c>
      <c r="K76" s="15" t="s">
        <v>153</v>
      </c>
      <c r="L76" s="15" t="s">
        <v>1389</v>
      </c>
      <c r="M76" s="15" t="s">
        <v>45</v>
      </c>
      <c r="N76" s="15" t="s">
        <v>853</v>
      </c>
      <c r="O76" s="5"/>
      <c r="P76" s="4"/>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row>
    <row r="77" spans="1:129" s="13" customFormat="1" ht="105">
      <c r="A77" s="45" t="s">
        <v>178</v>
      </c>
      <c r="B77" s="45" t="s">
        <v>179</v>
      </c>
      <c r="C77" s="42" t="s">
        <v>180</v>
      </c>
      <c r="D77" s="42" t="s">
        <v>1007</v>
      </c>
      <c r="E77" s="47" t="s">
        <v>181</v>
      </c>
      <c r="F77" s="42" t="s">
        <v>182</v>
      </c>
      <c r="G77" s="43" t="s">
        <v>183</v>
      </c>
      <c r="H77" s="42" t="s">
        <v>184</v>
      </c>
      <c r="I77" s="15" t="s">
        <v>185</v>
      </c>
      <c r="J77" s="45" t="s">
        <v>186</v>
      </c>
      <c r="K77" s="45" t="s">
        <v>187</v>
      </c>
      <c r="L77" s="45" t="s">
        <v>188</v>
      </c>
      <c r="M77" s="45" t="s">
        <v>189</v>
      </c>
      <c r="N77" s="45" t="s">
        <v>190</v>
      </c>
      <c r="O77" s="15" t="s">
        <v>191</v>
      </c>
    </row>
    <row r="78" spans="1:129" s="13" customFormat="1" ht="30">
      <c r="A78" s="42" t="s">
        <v>1390</v>
      </c>
      <c r="B78" s="42" t="s">
        <v>2521</v>
      </c>
      <c r="C78" s="42" t="s">
        <v>1391</v>
      </c>
      <c r="D78" s="42" t="s">
        <v>48</v>
      </c>
      <c r="E78" s="42">
        <v>45056</v>
      </c>
      <c r="F78" s="42" t="s">
        <v>1392</v>
      </c>
      <c r="G78" s="43" t="s">
        <v>2522</v>
      </c>
      <c r="H78" s="42" t="s">
        <v>1393</v>
      </c>
      <c r="I78" s="42" t="s">
        <v>22</v>
      </c>
      <c r="J78" s="42" t="s">
        <v>2523</v>
      </c>
      <c r="K78" s="45" t="s">
        <v>1394</v>
      </c>
      <c r="L78" s="45" t="s">
        <v>1395</v>
      </c>
      <c r="M78" s="45" t="s">
        <v>1396</v>
      </c>
      <c r="N78" s="45" t="s">
        <v>1397</v>
      </c>
      <c r="O78" s="45" t="s">
        <v>435</v>
      </c>
      <c r="P78" s="32"/>
    </row>
    <row r="79" spans="1:129" s="13" customFormat="1">
      <c r="A79" s="42" t="s">
        <v>1398</v>
      </c>
      <c r="B79" s="42" t="s">
        <v>3084</v>
      </c>
      <c r="C79" s="42" t="s">
        <v>1399</v>
      </c>
      <c r="D79" s="15" t="s">
        <v>782</v>
      </c>
      <c r="E79" s="42">
        <v>48824</v>
      </c>
      <c r="F79" s="42" t="s">
        <v>2841</v>
      </c>
      <c r="G79" s="42" t="s">
        <v>3085</v>
      </c>
      <c r="H79" s="42" t="s">
        <v>3086</v>
      </c>
      <c r="I79" s="42"/>
      <c r="J79" s="42" t="s">
        <v>2842</v>
      </c>
      <c r="K79" s="45" t="s">
        <v>21</v>
      </c>
      <c r="L79" s="45" t="s">
        <v>3087</v>
      </c>
      <c r="M79" s="45" t="s">
        <v>3088</v>
      </c>
      <c r="N79" s="45"/>
      <c r="O79" s="45" t="s">
        <v>2843</v>
      </c>
    </row>
    <row r="80" spans="1:129" s="14" customFormat="1" ht="60">
      <c r="A80" s="45" t="s">
        <v>192</v>
      </c>
      <c r="B80" s="45" t="s">
        <v>193</v>
      </c>
      <c r="C80" s="45" t="s">
        <v>194</v>
      </c>
      <c r="D80" s="15" t="s">
        <v>782</v>
      </c>
      <c r="E80" s="45">
        <v>49931</v>
      </c>
      <c r="F80" s="45" t="s">
        <v>195</v>
      </c>
      <c r="G80" s="44" t="s">
        <v>196</v>
      </c>
      <c r="H80" s="45" t="s">
        <v>197</v>
      </c>
      <c r="I80" s="45" t="s">
        <v>198</v>
      </c>
      <c r="J80" s="45" t="s">
        <v>199</v>
      </c>
      <c r="K80" s="45" t="s">
        <v>200</v>
      </c>
      <c r="L80" s="15" t="s">
        <v>201</v>
      </c>
      <c r="M80" s="45" t="s">
        <v>202</v>
      </c>
      <c r="N80" s="45" t="s">
        <v>203</v>
      </c>
      <c r="O80" s="45" t="s">
        <v>204</v>
      </c>
      <c r="P80" s="25"/>
      <c r="Q80" s="13"/>
      <c r="R80" s="13"/>
      <c r="S80" s="13"/>
      <c r="T80" s="13"/>
      <c r="U80" s="13"/>
      <c r="V80" s="13"/>
      <c r="W80" s="13"/>
      <c r="X80" s="13"/>
      <c r="Y80" s="13"/>
      <c r="Z80" s="13"/>
      <c r="AA80" s="13"/>
      <c r="AB80" s="13"/>
      <c r="AC80" s="13"/>
      <c r="AD80" s="13"/>
      <c r="AE80" s="13"/>
      <c r="AF80" s="13"/>
      <c r="AG80" s="13"/>
      <c r="AH80" s="13"/>
      <c r="AI80" s="13"/>
      <c r="AJ80" s="13"/>
      <c r="AK80" s="13"/>
      <c r="AL80" s="13"/>
      <c r="AM80" s="13"/>
      <c r="AN80" s="13"/>
      <c r="AO80" s="13"/>
      <c r="AP80" s="13"/>
      <c r="AQ80" s="13"/>
      <c r="AR80" s="13"/>
      <c r="AS80" s="13"/>
      <c r="AT80" s="13"/>
      <c r="AU80" s="13"/>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c r="CF80" s="13"/>
      <c r="CG80" s="13"/>
      <c r="CH80" s="13"/>
      <c r="CI80" s="13"/>
      <c r="CJ80" s="13"/>
      <c r="CK80" s="13"/>
      <c r="CL80" s="13"/>
      <c r="CM80" s="13"/>
      <c r="CN80" s="13"/>
      <c r="CO80" s="13"/>
      <c r="CP80" s="13"/>
      <c r="CQ80" s="13"/>
      <c r="CR80" s="13"/>
      <c r="CS80" s="13"/>
      <c r="CT80" s="13"/>
      <c r="CU80" s="13"/>
      <c r="CV80" s="13"/>
      <c r="CW80" s="13"/>
      <c r="CX80" s="13"/>
      <c r="CY80" s="13"/>
      <c r="CZ80" s="13"/>
      <c r="DA80" s="13"/>
      <c r="DB80" s="13"/>
      <c r="DC80" s="13"/>
      <c r="DD80" s="13"/>
      <c r="DE80" s="13"/>
      <c r="DF80" s="13"/>
      <c r="DG80" s="13"/>
      <c r="DH80" s="13"/>
      <c r="DI80" s="13"/>
      <c r="DJ80" s="13"/>
      <c r="DK80" s="13"/>
      <c r="DL80" s="13"/>
      <c r="DM80" s="13"/>
      <c r="DN80" s="13"/>
      <c r="DO80" s="13"/>
      <c r="DP80" s="13"/>
      <c r="DQ80" s="13"/>
      <c r="DR80" s="13"/>
      <c r="DS80" s="13"/>
      <c r="DT80" s="13"/>
      <c r="DU80" s="13"/>
      <c r="DV80" s="13"/>
      <c r="DW80" s="13"/>
      <c r="DX80" s="13"/>
      <c r="DY80" s="13"/>
    </row>
    <row r="81" spans="1:130" s="13" customFormat="1" ht="45">
      <c r="A81" s="19" t="s">
        <v>1400</v>
      </c>
      <c r="B81" s="15" t="s">
        <v>1401</v>
      </c>
      <c r="C81" s="15" t="s">
        <v>1402</v>
      </c>
      <c r="D81" s="15" t="s">
        <v>159</v>
      </c>
      <c r="E81" s="16" t="s">
        <v>1403</v>
      </c>
      <c r="F81" s="12" t="s">
        <v>1404</v>
      </c>
      <c r="G81" s="51" t="s">
        <v>2970</v>
      </c>
      <c r="H81" s="15" t="s">
        <v>1405</v>
      </c>
      <c r="I81" s="15" t="s">
        <v>22</v>
      </c>
      <c r="J81" s="15" t="s">
        <v>2971</v>
      </c>
      <c r="K81" s="15" t="s">
        <v>27</v>
      </c>
      <c r="L81" s="15" t="s">
        <v>136</v>
      </c>
      <c r="M81" s="15" t="s">
        <v>1406</v>
      </c>
      <c r="N81" s="15" t="s">
        <v>1407</v>
      </c>
      <c r="O81" s="20" t="s">
        <v>1559</v>
      </c>
    </row>
    <row r="82" spans="1:130" s="13" customFormat="1" ht="30">
      <c r="A82" s="20" t="s">
        <v>1408</v>
      </c>
      <c r="B82" s="20" t="s">
        <v>1409</v>
      </c>
      <c r="C82" s="20" t="s">
        <v>1410</v>
      </c>
      <c r="D82" s="20" t="s">
        <v>697</v>
      </c>
      <c r="E82" s="23">
        <v>76308</v>
      </c>
      <c r="F82" s="109" t="s">
        <v>1411</v>
      </c>
      <c r="G82" s="112" t="s">
        <v>1412</v>
      </c>
      <c r="H82" s="107" t="s">
        <v>1188</v>
      </c>
      <c r="I82" s="109"/>
      <c r="J82" s="109" t="s">
        <v>1413</v>
      </c>
      <c r="K82" s="109" t="s">
        <v>1414</v>
      </c>
      <c r="L82" s="109" t="s">
        <v>1192</v>
      </c>
      <c r="M82" s="109" t="s">
        <v>1415</v>
      </c>
      <c r="N82" s="20" t="s">
        <v>1416</v>
      </c>
      <c r="O82" s="20" t="s">
        <v>1594</v>
      </c>
    </row>
    <row r="83" spans="1:130" s="13" customFormat="1" ht="30">
      <c r="A83" s="15" t="s">
        <v>1418</v>
      </c>
      <c r="B83" s="15" t="s">
        <v>1419</v>
      </c>
      <c r="C83" s="15" t="s">
        <v>1420</v>
      </c>
      <c r="D83" s="15" t="s">
        <v>712</v>
      </c>
      <c r="E83" s="16" t="s">
        <v>1421</v>
      </c>
      <c r="F83" s="15" t="s">
        <v>1422</v>
      </c>
      <c r="G83" s="17" t="s">
        <v>1423</v>
      </c>
      <c r="H83" s="15" t="s">
        <v>1424</v>
      </c>
      <c r="I83" s="15" t="s">
        <v>45</v>
      </c>
      <c r="J83" s="15" t="s">
        <v>708</v>
      </c>
      <c r="K83" s="15" t="s">
        <v>1425</v>
      </c>
      <c r="L83" s="15" t="s">
        <v>1422</v>
      </c>
      <c r="M83" s="15" t="s">
        <v>741</v>
      </c>
      <c r="N83" s="15" t="s">
        <v>853</v>
      </c>
      <c r="O83" s="15" t="s">
        <v>45</v>
      </c>
      <c r="P83" s="116"/>
    </row>
    <row r="84" spans="1:130" s="13" customFormat="1" ht="75">
      <c r="A84" s="15" t="s">
        <v>1426</v>
      </c>
      <c r="B84" s="15" t="s">
        <v>1427</v>
      </c>
      <c r="C84" s="15" t="s">
        <v>1428</v>
      </c>
      <c r="D84" s="15" t="s">
        <v>295</v>
      </c>
      <c r="E84" s="16" t="s">
        <v>1429</v>
      </c>
      <c r="F84" s="15" t="s">
        <v>1430</v>
      </c>
      <c r="G84" s="17" t="s">
        <v>1431</v>
      </c>
      <c r="H84" s="15" t="s">
        <v>1432</v>
      </c>
      <c r="I84" s="15" t="s">
        <v>1433</v>
      </c>
      <c r="J84" s="15" t="s">
        <v>1434</v>
      </c>
      <c r="K84" s="15" t="s">
        <v>1435</v>
      </c>
      <c r="L84" s="15" t="s">
        <v>1436</v>
      </c>
      <c r="M84" s="15" t="s">
        <v>1437</v>
      </c>
      <c r="N84" s="15" t="s">
        <v>1438</v>
      </c>
      <c r="O84" s="45" t="s">
        <v>302</v>
      </c>
    </row>
    <row r="85" spans="1:130" s="13" customFormat="1" ht="150">
      <c r="A85" s="20" t="s">
        <v>665</v>
      </c>
      <c r="B85" s="20" t="s">
        <v>666</v>
      </c>
      <c r="C85" s="20" t="s">
        <v>667</v>
      </c>
      <c r="D85" s="20" t="s">
        <v>793</v>
      </c>
      <c r="E85" s="23">
        <v>59717</v>
      </c>
      <c r="F85" s="20" t="s">
        <v>668</v>
      </c>
      <c r="G85" s="31" t="s">
        <v>666</v>
      </c>
      <c r="H85" s="20" t="s">
        <v>669</v>
      </c>
      <c r="I85" s="20" t="s">
        <v>22</v>
      </c>
      <c r="J85" s="20" t="s">
        <v>670</v>
      </c>
      <c r="K85" s="20" t="s">
        <v>671</v>
      </c>
      <c r="L85" s="20" t="s">
        <v>672</v>
      </c>
      <c r="M85" s="20" t="s">
        <v>673</v>
      </c>
      <c r="N85" s="20" t="s">
        <v>674</v>
      </c>
      <c r="O85" s="20"/>
    </row>
    <row r="86" spans="1:130" s="13" customFormat="1" ht="30">
      <c r="A86" s="15" t="s">
        <v>1440</v>
      </c>
      <c r="B86" s="15" t="s">
        <v>1441</v>
      </c>
      <c r="C86" s="15" t="s">
        <v>145</v>
      </c>
      <c r="D86" s="15" t="s">
        <v>146</v>
      </c>
      <c r="E86" s="16" t="s">
        <v>1442</v>
      </c>
      <c r="F86" s="15" t="s">
        <v>1443</v>
      </c>
      <c r="G86" s="17" t="s">
        <v>1444</v>
      </c>
      <c r="H86" s="15" t="s">
        <v>1445</v>
      </c>
      <c r="I86" s="15" t="s">
        <v>1446</v>
      </c>
      <c r="J86" s="15" t="s">
        <v>1447</v>
      </c>
      <c r="K86" s="15" t="s">
        <v>215</v>
      </c>
      <c r="L86" s="15" t="s">
        <v>45</v>
      </c>
      <c r="M86" s="15" t="s">
        <v>276</v>
      </c>
      <c r="N86" s="15" t="s">
        <v>797</v>
      </c>
      <c r="O86" s="15" t="s">
        <v>45</v>
      </c>
    </row>
    <row r="87" spans="1:130" s="13" customFormat="1" ht="30">
      <c r="A87" s="55" t="s">
        <v>3079</v>
      </c>
      <c r="B87" s="56" t="s">
        <v>2863</v>
      </c>
      <c r="C87" s="56" t="s">
        <v>2864</v>
      </c>
      <c r="D87" s="15" t="s">
        <v>845</v>
      </c>
      <c r="E87" s="56" t="s">
        <v>2865</v>
      </c>
      <c r="F87" s="42" t="s">
        <v>2866</v>
      </c>
      <c r="G87" s="42" t="s">
        <v>2867</v>
      </c>
      <c r="H87" s="42" t="s">
        <v>3080</v>
      </c>
      <c r="I87" s="42"/>
      <c r="J87" s="42" t="s">
        <v>3081</v>
      </c>
      <c r="K87" s="45" t="s">
        <v>3082</v>
      </c>
      <c r="L87" s="45" t="s">
        <v>3083</v>
      </c>
      <c r="M87" s="45"/>
      <c r="N87" s="45"/>
      <c r="O87" s="45" t="s">
        <v>3083</v>
      </c>
    </row>
    <row r="88" spans="1:130" s="13" customFormat="1">
      <c r="A88" s="42" t="s">
        <v>1448</v>
      </c>
      <c r="B88" s="42" t="s">
        <v>2524</v>
      </c>
      <c r="C88" s="42" t="s">
        <v>1449</v>
      </c>
      <c r="D88" s="20" t="s">
        <v>208</v>
      </c>
      <c r="E88" s="42">
        <v>11568</v>
      </c>
      <c r="F88" s="42" t="s">
        <v>1450</v>
      </c>
      <c r="G88" s="43" t="s">
        <v>1451</v>
      </c>
      <c r="H88" s="42" t="s">
        <v>1452</v>
      </c>
      <c r="I88" s="42" t="s">
        <v>1453</v>
      </c>
      <c r="J88" s="42" t="s">
        <v>310</v>
      </c>
      <c r="K88" s="45" t="s">
        <v>2525</v>
      </c>
      <c r="L88" s="45" t="s">
        <v>2526</v>
      </c>
      <c r="M88" s="45"/>
      <c r="N88" s="45"/>
      <c r="O88" s="15" t="s">
        <v>230</v>
      </c>
    </row>
    <row r="89" spans="1:130" s="13" customFormat="1" ht="45">
      <c r="A89" s="15" t="s">
        <v>205</v>
      </c>
      <c r="B89" s="104" t="s">
        <v>206</v>
      </c>
      <c r="C89" s="15" t="s">
        <v>207</v>
      </c>
      <c r="D89" s="15" t="s">
        <v>208</v>
      </c>
      <c r="E89" s="108" t="s">
        <v>209</v>
      </c>
      <c r="F89" s="90" t="s">
        <v>210</v>
      </c>
      <c r="G89" s="101" t="s">
        <v>211</v>
      </c>
      <c r="H89" s="104" t="s">
        <v>212</v>
      </c>
      <c r="I89" s="104" t="s">
        <v>213</v>
      </c>
      <c r="J89" s="104" t="s">
        <v>214</v>
      </c>
      <c r="K89" s="104" t="s">
        <v>215</v>
      </c>
      <c r="L89" s="104" t="s">
        <v>216</v>
      </c>
      <c r="M89" s="104" t="s">
        <v>217</v>
      </c>
      <c r="N89" s="104" t="s">
        <v>128</v>
      </c>
      <c r="O89" s="109"/>
    </row>
    <row r="90" spans="1:130" s="13" customFormat="1" ht="270">
      <c r="A90" s="45" t="s">
        <v>218</v>
      </c>
      <c r="B90" s="45" t="s">
        <v>219</v>
      </c>
      <c r="C90" s="42" t="s">
        <v>220</v>
      </c>
      <c r="D90" s="20" t="s">
        <v>208</v>
      </c>
      <c r="E90" s="42">
        <v>10003</v>
      </c>
      <c r="F90" s="45" t="s">
        <v>221</v>
      </c>
      <c r="G90" s="43" t="s">
        <v>222</v>
      </c>
      <c r="H90" s="42" t="s">
        <v>223</v>
      </c>
      <c r="I90" s="15" t="s">
        <v>224</v>
      </c>
      <c r="J90" s="105" t="s">
        <v>225</v>
      </c>
      <c r="K90" s="106" t="s">
        <v>226</v>
      </c>
      <c r="L90" s="45" t="s">
        <v>227</v>
      </c>
      <c r="M90" s="15" t="s">
        <v>228</v>
      </c>
      <c r="N90" s="104" t="s">
        <v>229</v>
      </c>
      <c r="O90" s="15" t="s">
        <v>278</v>
      </c>
    </row>
    <row r="91" spans="1:130" s="13" customFormat="1" ht="30">
      <c r="A91" s="20" t="s">
        <v>1454</v>
      </c>
      <c r="B91" s="20" t="s">
        <v>1455</v>
      </c>
      <c r="C91" s="20" t="s">
        <v>220</v>
      </c>
      <c r="D91" s="20" t="s">
        <v>208</v>
      </c>
      <c r="E91" s="23">
        <v>10003</v>
      </c>
      <c r="F91" s="42" t="s">
        <v>3051</v>
      </c>
      <c r="G91" s="42" t="s">
        <v>3052</v>
      </c>
      <c r="H91" s="42" t="s">
        <v>3053</v>
      </c>
      <c r="I91" s="42"/>
      <c r="J91" s="42" t="s">
        <v>2983</v>
      </c>
      <c r="K91" s="45" t="s">
        <v>33</v>
      </c>
      <c r="L91" s="45"/>
      <c r="M91" s="45" t="s">
        <v>836</v>
      </c>
      <c r="N91" s="45"/>
      <c r="O91" s="15" t="s">
        <v>45</v>
      </c>
      <c r="Q91" s="34"/>
      <c r="R91" s="3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34"/>
      <c r="AU91" s="34"/>
      <c r="AV91" s="34"/>
      <c r="AW91" s="34"/>
      <c r="AX91" s="34"/>
      <c r="AY91" s="34"/>
      <c r="AZ91" s="34"/>
      <c r="BA91" s="34"/>
      <c r="BB91" s="34"/>
      <c r="BC91" s="34"/>
      <c r="BD91" s="34"/>
      <c r="BE91" s="34"/>
      <c r="BF91" s="34"/>
      <c r="BG91" s="34"/>
      <c r="BH91" s="34"/>
      <c r="BI91" s="34"/>
      <c r="BJ91" s="34"/>
      <c r="BK91" s="34"/>
      <c r="BL91" s="34"/>
      <c r="BM91" s="34"/>
      <c r="BN91" s="34"/>
      <c r="BO91" s="34"/>
      <c r="BP91" s="34"/>
      <c r="BQ91" s="34"/>
      <c r="BR91" s="34"/>
      <c r="BS91" s="34"/>
      <c r="BT91" s="34"/>
      <c r="BU91" s="34"/>
      <c r="BV91" s="34"/>
      <c r="BW91" s="34"/>
      <c r="BX91" s="34"/>
      <c r="BY91" s="34"/>
      <c r="BZ91" s="34"/>
      <c r="CA91" s="34"/>
      <c r="CB91" s="34"/>
      <c r="CC91" s="34"/>
      <c r="CD91" s="34"/>
      <c r="CE91" s="34"/>
      <c r="CF91" s="34"/>
      <c r="CG91" s="34"/>
      <c r="CH91" s="34"/>
      <c r="CI91" s="34"/>
      <c r="CJ91" s="34"/>
      <c r="CK91" s="34"/>
      <c r="CL91" s="34"/>
      <c r="CM91" s="34"/>
      <c r="CN91" s="34"/>
      <c r="CO91" s="34"/>
      <c r="CP91" s="34"/>
      <c r="CQ91" s="34"/>
      <c r="CR91" s="34"/>
      <c r="CS91" s="34"/>
      <c r="CT91" s="34"/>
      <c r="CU91" s="34"/>
      <c r="CV91" s="34"/>
      <c r="CW91" s="34"/>
      <c r="CX91" s="34"/>
      <c r="CY91" s="34"/>
      <c r="CZ91" s="34"/>
      <c r="DA91" s="34"/>
      <c r="DB91" s="34"/>
      <c r="DC91" s="34"/>
      <c r="DD91" s="34"/>
      <c r="DE91" s="34"/>
      <c r="DF91" s="34"/>
      <c r="DG91" s="34"/>
      <c r="DH91" s="34"/>
      <c r="DI91" s="34"/>
      <c r="DJ91" s="34"/>
      <c r="DK91" s="34"/>
      <c r="DL91" s="34"/>
      <c r="DM91" s="34"/>
      <c r="DN91" s="34"/>
      <c r="DO91" s="34"/>
      <c r="DP91" s="34"/>
      <c r="DQ91" s="34"/>
      <c r="DR91" s="34"/>
      <c r="DS91" s="34"/>
      <c r="DT91" s="34"/>
      <c r="DU91" s="34"/>
      <c r="DV91" s="34"/>
      <c r="DW91" s="34"/>
      <c r="DX91" s="34"/>
      <c r="DY91" s="34"/>
    </row>
    <row r="92" spans="1:130" s="14" customFormat="1" ht="60">
      <c r="A92" s="15" t="s">
        <v>650</v>
      </c>
      <c r="B92" s="15" t="s">
        <v>651</v>
      </c>
      <c r="C92" s="15" t="s">
        <v>652</v>
      </c>
      <c r="D92" s="15" t="s">
        <v>653</v>
      </c>
      <c r="E92" s="108" t="s">
        <v>654</v>
      </c>
      <c r="F92" s="104" t="s">
        <v>655</v>
      </c>
      <c r="G92" s="110" t="s">
        <v>656</v>
      </c>
      <c r="H92" s="104" t="s">
        <v>657</v>
      </c>
      <c r="I92" s="104" t="s">
        <v>658</v>
      </c>
      <c r="J92" s="104" t="s">
        <v>659</v>
      </c>
      <c r="K92" s="104" t="s">
        <v>660</v>
      </c>
      <c r="L92" s="104" t="s">
        <v>661</v>
      </c>
      <c r="M92" s="104" t="s">
        <v>662</v>
      </c>
      <c r="N92" s="104" t="s">
        <v>663</v>
      </c>
      <c r="O92" s="104" t="s">
        <v>1793</v>
      </c>
      <c r="P92" s="13"/>
      <c r="Q92"/>
      <c r="R92" s="13"/>
      <c r="S92" s="13"/>
      <c r="T92" s="13"/>
      <c r="U92" s="13"/>
      <c r="V92" s="13"/>
      <c r="W92" s="13"/>
      <c r="X92" s="13"/>
      <c r="Y92" s="13"/>
      <c r="Z92" s="13"/>
      <c r="AA92" s="13"/>
      <c r="AB92" s="13"/>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c r="CF92" s="13"/>
      <c r="CG92" s="13"/>
      <c r="CH92" s="13"/>
      <c r="CI92" s="13"/>
      <c r="CJ92" s="13"/>
      <c r="CK92" s="13"/>
      <c r="CL92" s="13"/>
      <c r="CM92" s="13"/>
      <c r="CN92" s="13"/>
      <c r="CO92" s="13"/>
      <c r="CP92" s="13"/>
      <c r="CQ92" s="13"/>
      <c r="CR92" s="13"/>
      <c r="CS92" s="13"/>
      <c r="CT92" s="13"/>
      <c r="CU92" s="13"/>
      <c r="CV92" s="13"/>
      <c r="CW92" s="13"/>
      <c r="CX92" s="13"/>
      <c r="CY92" s="13"/>
      <c r="CZ92" s="13"/>
      <c r="DA92" s="13"/>
      <c r="DB92" s="13"/>
      <c r="DC92" s="13"/>
      <c r="DD92" s="13"/>
      <c r="DE92" s="13"/>
      <c r="DF92" s="13"/>
      <c r="DG92" s="13"/>
      <c r="DH92" s="13"/>
      <c r="DI92" s="13"/>
      <c r="DJ92" s="13"/>
      <c r="DK92" s="13"/>
      <c r="DL92" s="13"/>
      <c r="DM92" s="13"/>
      <c r="DN92" s="13"/>
      <c r="DO92" s="13"/>
      <c r="DP92" s="13"/>
      <c r="DQ92" s="13"/>
      <c r="DR92" s="13"/>
      <c r="DS92" s="13"/>
      <c r="DT92" s="13"/>
      <c r="DU92" s="13"/>
      <c r="DV92" s="13"/>
      <c r="DW92" s="13"/>
      <c r="DX92" s="13"/>
      <c r="DY92" s="13"/>
      <c r="DZ92" s="13"/>
    </row>
    <row r="93" spans="1:130" s="13" customFormat="1" ht="30">
      <c r="A93" s="42" t="s">
        <v>2527</v>
      </c>
      <c r="B93" s="42" t="s">
        <v>2528</v>
      </c>
      <c r="C93" s="42" t="s">
        <v>1456</v>
      </c>
      <c r="D93" s="42" t="s">
        <v>1457</v>
      </c>
      <c r="E93" s="42">
        <v>58108</v>
      </c>
      <c r="F93" s="42" t="s">
        <v>2529</v>
      </c>
      <c r="G93" s="43" t="s">
        <v>1458</v>
      </c>
      <c r="H93" s="42" t="s">
        <v>2530</v>
      </c>
      <c r="I93" s="42"/>
      <c r="J93" s="42" t="s">
        <v>2531</v>
      </c>
      <c r="K93" s="45" t="s">
        <v>226</v>
      </c>
      <c r="L93" s="45"/>
      <c r="M93" s="45" t="s">
        <v>104</v>
      </c>
      <c r="N93" s="45" t="s">
        <v>2532</v>
      </c>
      <c r="O93" s="15" t="s">
        <v>22</v>
      </c>
    </row>
    <row r="94" spans="1:130" s="13" customFormat="1" ht="30">
      <c r="A94" s="42" t="s">
        <v>2503</v>
      </c>
      <c r="B94" s="42" t="s">
        <v>2500</v>
      </c>
      <c r="C94" s="42" t="s">
        <v>30</v>
      </c>
      <c r="D94" s="42" t="s">
        <v>1007</v>
      </c>
      <c r="E94" s="42">
        <v>2115</v>
      </c>
      <c r="F94" s="42" t="s">
        <v>2501</v>
      </c>
      <c r="G94" s="43" t="s">
        <v>1459</v>
      </c>
      <c r="H94" s="42">
        <v>6173735990</v>
      </c>
      <c r="I94" s="42"/>
      <c r="J94" s="42" t="s">
        <v>2502</v>
      </c>
      <c r="K94" s="20" t="s">
        <v>33</v>
      </c>
      <c r="L94" s="20"/>
      <c r="M94" s="20" t="s">
        <v>1460</v>
      </c>
      <c r="N94" s="20"/>
      <c r="O94" s="20"/>
      <c r="P94"/>
    </row>
    <row r="95" spans="1:130" s="13" customFormat="1" ht="45">
      <c r="A95" s="42" t="s">
        <v>1461</v>
      </c>
      <c r="B95" s="42" t="s">
        <v>1462</v>
      </c>
      <c r="C95" s="42" t="s">
        <v>30</v>
      </c>
      <c r="D95" s="42" t="s">
        <v>1007</v>
      </c>
      <c r="E95" s="42">
        <v>2115</v>
      </c>
      <c r="F95" s="105" t="s">
        <v>1463</v>
      </c>
      <c r="G95" s="105" t="s">
        <v>1464</v>
      </c>
      <c r="H95" s="42" t="s">
        <v>1465</v>
      </c>
      <c r="I95" s="42"/>
      <c r="J95" s="42" t="s">
        <v>1466</v>
      </c>
      <c r="K95" s="45" t="s">
        <v>2533</v>
      </c>
      <c r="L95" s="45" t="s">
        <v>2534</v>
      </c>
      <c r="M95" s="45" t="s">
        <v>961</v>
      </c>
      <c r="N95" s="45" t="s">
        <v>1467</v>
      </c>
      <c r="O95" s="45"/>
      <c r="P95"/>
    </row>
    <row r="96" spans="1:130" s="13" customFormat="1" ht="45">
      <c r="A96" s="15" t="s">
        <v>2896</v>
      </c>
      <c r="B96" s="15" t="s">
        <v>1468</v>
      </c>
      <c r="C96" s="15" t="s">
        <v>1469</v>
      </c>
      <c r="D96" s="15" t="s">
        <v>939</v>
      </c>
      <c r="E96" s="16" t="s">
        <v>1470</v>
      </c>
      <c r="F96" s="74" t="s">
        <v>2916</v>
      </c>
      <c r="G96" s="52" t="s">
        <v>2917</v>
      </c>
      <c r="H96" s="15" t="s">
        <v>1471</v>
      </c>
      <c r="I96" s="15" t="s">
        <v>45</v>
      </c>
      <c r="J96" s="15" t="s">
        <v>1472</v>
      </c>
      <c r="K96" s="15" t="s">
        <v>1473</v>
      </c>
      <c r="L96" s="15" t="s">
        <v>1474</v>
      </c>
      <c r="M96" s="15" t="s">
        <v>1475</v>
      </c>
      <c r="N96" s="15" t="s">
        <v>1476</v>
      </c>
      <c r="O96" s="15" t="s">
        <v>1477</v>
      </c>
    </row>
    <row r="97" spans="1:16" s="13" customFormat="1" ht="45">
      <c r="A97" s="43" t="s">
        <v>231</v>
      </c>
      <c r="B97" s="44" t="s">
        <v>232</v>
      </c>
      <c r="C97" s="43" t="s">
        <v>233</v>
      </c>
      <c r="D97" s="15" t="s">
        <v>234</v>
      </c>
      <c r="E97" s="43" t="s">
        <v>234</v>
      </c>
      <c r="F97" s="48" t="s">
        <v>235</v>
      </c>
      <c r="G97" s="43" t="s">
        <v>236</v>
      </c>
      <c r="H97" s="43" t="s">
        <v>237</v>
      </c>
      <c r="I97" s="15" t="s">
        <v>238</v>
      </c>
      <c r="J97" s="44" t="s">
        <v>239</v>
      </c>
      <c r="K97" s="44" t="s">
        <v>240</v>
      </c>
      <c r="L97" s="44" t="s">
        <v>241</v>
      </c>
      <c r="M97" s="44" t="s">
        <v>242</v>
      </c>
      <c r="N97" s="44" t="s">
        <v>243</v>
      </c>
      <c r="O97" s="44" t="s">
        <v>244</v>
      </c>
    </row>
    <row r="98" spans="1:16" s="13" customFormat="1" ht="45">
      <c r="A98" s="42" t="s">
        <v>245</v>
      </c>
      <c r="B98" s="45" t="s">
        <v>246</v>
      </c>
      <c r="C98" s="42" t="s">
        <v>247</v>
      </c>
      <c r="D98" s="15" t="s">
        <v>1724</v>
      </c>
      <c r="E98" s="42">
        <v>41099</v>
      </c>
      <c r="F98" s="45" t="s">
        <v>248</v>
      </c>
      <c r="G98" s="43" t="s">
        <v>249</v>
      </c>
      <c r="H98" s="42" t="s">
        <v>250</v>
      </c>
      <c r="I98" s="15" t="s">
        <v>251</v>
      </c>
      <c r="J98" s="45" t="s">
        <v>252</v>
      </c>
      <c r="K98" s="45" t="s">
        <v>215</v>
      </c>
      <c r="L98" s="15" t="s">
        <v>253</v>
      </c>
      <c r="M98" s="15" t="s">
        <v>254</v>
      </c>
      <c r="N98" s="15" t="s">
        <v>255</v>
      </c>
      <c r="O98" s="15" t="s">
        <v>45</v>
      </c>
    </row>
    <row r="99" spans="1:16" s="13" customFormat="1" ht="45">
      <c r="A99" s="45" t="s">
        <v>256</v>
      </c>
      <c r="B99" s="105" t="s">
        <v>257</v>
      </c>
      <c r="C99" s="42" t="s">
        <v>258</v>
      </c>
      <c r="D99" s="15" t="s">
        <v>782</v>
      </c>
      <c r="E99" s="42">
        <v>49855</v>
      </c>
      <c r="F99" s="106" t="s">
        <v>259</v>
      </c>
      <c r="G99" s="111" t="s">
        <v>257</v>
      </c>
      <c r="H99" s="105" t="s">
        <v>260</v>
      </c>
      <c r="I99" s="109" t="s">
        <v>261</v>
      </c>
      <c r="J99" s="105" t="s">
        <v>2951</v>
      </c>
      <c r="K99" s="106" t="s">
        <v>262</v>
      </c>
      <c r="L99" s="109" t="s">
        <v>263</v>
      </c>
      <c r="M99" s="106" t="s">
        <v>264</v>
      </c>
      <c r="N99" s="109" t="s">
        <v>265</v>
      </c>
      <c r="O99" s="109" t="s">
        <v>266</v>
      </c>
    </row>
    <row r="100" spans="1:16" s="25" customFormat="1" ht="47.25">
      <c r="A100" s="59" t="s">
        <v>2882</v>
      </c>
      <c r="B100" s="5" t="s">
        <v>2883</v>
      </c>
      <c r="C100" s="69" t="s">
        <v>2884</v>
      </c>
      <c r="D100" s="5" t="s">
        <v>965</v>
      </c>
      <c r="E100" s="59">
        <v>57401</v>
      </c>
      <c r="F100" s="59" t="s">
        <v>2885</v>
      </c>
      <c r="G100" s="83" t="s">
        <v>2886</v>
      </c>
      <c r="H100" s="59" t="s">
        <v>2887</v>
      </c>
      <c r="I100" s="5"/>
      <c r="J100" s="59" t="s">
        <v>2888</v>
      </c>
      <c r="K100" s="5" t="s">
        <v>971</v>
      </c>
      <c r="L100" s="5"/>
      <c r="M100" s="120" t="s">
        <v>1860</v>
      </c>
      <c r="N100" s="41" t="s">
        <v>2886</v>
      </c>
      <c r="O100" s="120" t="s">
        <v>2889</v>
      </c>
      <c r="P100" s="4"/>
    </row>
    <row r="101" spans="1:16" s="13" customFormat="1" ht="45">
      <c r="A101" s="15" t="s">
        <v>1478</v>
      </c>
      <c r="B101" s="15" t="s">
        <v>1479</v>
      </c>
      <c r="C101" s="15" t="s">
        <v>220</v>
      </c>
      <c r="D101" s="15" t="s">
        <v>208</v>
      </c>
      <c r="E101" s="16" t="s">
        <v>1480</v>
      </c>
      <c r="F101" s="15" t="s">
        <v>1481</v>
      </c>
      <c r="G101" s="17" t="s">
        <v>1482</v>
      </c>
      <c r="H101" s="15" t="s">
        <v>1483</v>
      </c>
      <c r="I101" s="15" t="s">
        <v>1484</v>
      </c>
      <c r="J101" s="15" t="s">
        <v>1485</v>
      </c>
      <c r="K101" s="15" t="s">
        <v>215</v>
      </c>
      <c r="L101" s="15" t="s">
        <v>1486</v>
      </c>
      <c r="M101" s="15" t="s">
        <v>45</v>
      </c>
      <c r="N101" s="15" t="s">
        <v>797</v>
      </c>
      <c r="O101" s="104" t="s">
        <v>693</v>
      </c>
    </row>
    <row r="102" spans="1:16" s="13" customFormat="1" ht="30">
      <c r="A102" s="42" t="s">
        <v>1487</v>
      </c>
      <c r="B102" s="42" t="s">
        <v>2535</v>
      </c>
      <c r="C102" s="42" t="s">
        <v>684</v>
      </c>
      <c r="D102" s="42" t="s">
        <v>782</v>
      </c>
      <c r="E102" s="42">
        <v>48309</v>
      </c>
      <c r="F102" s="42" t="s">
        <v>1488</v>
      </c>
      <c r="G102" s="43" t="s">
        <v>2873</v>
      </c>
      <c r="H102" s="42" t="s">
        <v>2874</v>
      </c>
      <c r="I102" s="42"/>
      <c r="J102" s="42" t="s">
        <v>2875</v>
      </c>
      <c r="K102" s="45" t="s">
        <v>226</v>
      </c>
      <c r="L102" s="45" t="s">
        <v>1489</v>
      </c>
      <c r="M102" s="45" t="s">
        <v>2876</v>
      </c>
      <c r="N102" s="45"/>
      <c r="O102" s="45"/>
    </row>
    <row r="103" spans="1:16" s="13" customFormat="1" ht="30">
      <c r="A103" s="42" t="s">
        <v>2793</v>
      </c>
      <c r="B103" s="42" t="s">
        <v>1718</v>
      </c>
      <c r="C103" s="42" t="s">
        <v>1719</v>
      </c>
      <c r="D103" s="42" t="s">
        <v>1533</v>
      </c>
      <c r="E103" s="42">
        <v>7043</v>
      </c>
      <c r="F103" s="42" t="s">
        <v>1720</v>
      </c>
      <c r="G103" s="43" t="s">
        <v>2794</v>
      </c>
      <c r="H103" s="42" t="s">
        <v>2795</v>
      </c>
      <c r="I103" s="42"/>
      <c r="J103" s="42" t="s">
        <v>3116</v>
      </c>
      <c r="K103" s="45" t="s">
        <v>43</v>
      </c>
      <c r="L103" s="45" t="s">
        <v>2796</v>
      </c>
      <c r="M103" s="45"/>
      <c r="N103" s="45"/>
      <c r="O103" s="45"/>
    </row>
    <row r="104" spans="1:16" s="13" customFormat="1" ht="45">
      <c r="A104" s="15" t="s">
        <v>3043</v>
      </c>
      <c r="B104" s="42" t="s">
        <v>3044</v>
      </c>
      <c r="C104" s="15" t="s">
        <v>448</v>
      </c>
      <c r="D104" s="15" t="s">
        <v>48</v>
      </c>
      <c r="E104" s="42">
        <v>45701</v>
      </c>
      <c r="F104" s="42" t="s">
        <v>3045</v>
      </c>
      <c r="G104" s="42" t="s">
        <v>1490</v>
      </c>
      <c r="H104" s="42" t="s">
        <v>3046</v>
      </c>
      <c r="I104" s="42"/>
      <c r="J104" s="42" t="s">
        <v>992</v>
      </c>
      <c r="K104" s="45" t="s">
        <v>226</v>
      </c>
      <c r="L104" s="45" t="s">
        <v>3047</v>
      </c>
      <c r="M104" s="45" t="s">
        <v>3048</v>
      </c>
      <c r="N104" s="45" t="s">
        <v>3049</v>
      </c>
      <c r="O104" s="45" t="s">
        <v>22</v>
      </c>
    </row>
    <row r="105" spans="1:16" s="13" customFormat="1" ht="75">
      <c r="A105" s="42" t="s">
        <v>2836</v>
      </c>
      <c r="B105" s="42" t="s">
        <v>2837</v>
      </c>
      <c r="C105" s="42" t="s">
        <v>1491</v>
      </c>
      <c r="D105" s="20" t="s">
        <v>1492</v>
      </c>
      <c r="E105" s="42">
        <v>74078</v>
      </c>
      <c r="F105" s="42" t="s">
        <v>1493</v>
      </c>
      <c r="G105" s="43" t="s">
        <v>1494</v>
      </c>
      <c r="H105" s="42" t="s">
        <v>1495</v>
      </c>
      <c r="I105" s="42"/>
      <c r="J105" s="42" t="s">
        <v>1434</v>
      </c>
      <c r="K105" s="45" t="s">
        <v>2838</v>
      </c>
      <c r="L105" s="45" t="s">
        <v>2839</v>
      </c>
      <c r="M105" s="45" t="s">
        <v>2840</v>
      </c>
      <c r="N105" s="45"/>
      <c r="O105" s="45" t="s">
        <v>2839</v>
      </c>
    </row>
    <row r="106" spans="1:16" s="13" customFormat="1" ht="75">
      <c r="A106" s="15" t="s">
        <v>1497</v>
      </c>
      <c r="B106" s="15" t="s">
        <v>1498</v>
      </c>
      <c r="C106" s="15" t="s">
        <v>1499</v>
      </c>
      <c r="D106" s="15" t="s">
        <v>712</v>
      </c>
      <c r="E106" s="16" t="s">
        <v>1500</v>
      </c>
      <c r="F106" s="15" t="s">
        <v>1501</v>
      </c>
      <c r="G106" s="17" t="s">
        <v>1502</v>
      </c>
      <c r="H106" s="15" t="s">
        <v>1503</v>
      </c>
      <c r="I106" s="15" t="s">
        <v>1504</v>
      </c>
      <c r="J106" s="15" t="s">
        <v>1505</v>
      </c>
      <c r="K106" s="15" t="s">
        <v>215</v>
      </c>
      <c r="L106" s="15" t="s">
        <v>45</v>
      </c>
      <c r="M106" s="15" t="s">
        <v>276</v>
      </c>
      <c r="N106" s="15" t="s">
        <v>856</v>
      </c>
      <c r="O106" s="15" t="s">
        <v>45</v>
      </c>
    </row>
    <row r="107" spans="1:16" s="13" customFormat="1" ht="45">
      <c r="A107" s="15" t="s">
        <v>1506</v>
      </c>
      <c r="B107" s="15" t="s">
        <v>1507</v>
      </c>
      <c r="C107" s="15" t="s">
        <v>1508</v>
      </c>
      <c r="D107" s="15" t="s">
        <v>1509</v>
      </c>
      <c r="E107" s="16" t="s">
        <v>1510</v>
      </c>
      <c r="F107" s="15" t="s">
        <v>1511</v>
      </c>
      <c r="G107" s="17" t="s">
        <v>1512</v>
      </c>
      <c r="H107" s="15" t="s">
        <v>1513</v>
      </c>
      <c r="I107" s="15" t="s">
        <v>1514</v>
      </c>
      <c r="J107" s="20" t="s">
        <v>20</v>
      </c>
      <c r="K107" s="15" t="s">
        <v>1515</v>
      </c>
      <c r="L107" s="15" t="s">
        <v>1516</v>
      </c>
      <c r="M107" s="15" t="s">
        <v>1517</v>
      </c>
      <c r="N107" s="15" t="s">
        <v>1518</v>
      </c>
      <c r="O107" s="15" t="s">
        <v>45</v>
      </c>
    </row>
    <row r="108" spans="1:16" s="13" customFormat="1" ht="45">
      <c r="A108" s="15" t="s">
        <v>1520</v>
      </c>
      <c r="B108" s="15" t="s">
        <v>1521</v>
      </c>
      <c r="C108" s="15" t="s">
        <v>1340</v>
      </c>
      <c r="D108" s="15" t="s">
        <v>17</v>
      </c>
      <c r="E108" s="108" t="s">
        <v>1522</v>
      </c>
      <c r="F108" s="104" t="s">
        <v>1523</v>
      </c>
      <c r="G108" s="110" t="s">
        <v>1524</v>
      </c>
      <c r="H108" s="104" t="s">
        <v>1525</v>
      </c>
      <c r="I108" s="104" t="s">
        <v>1526</v>
      </c>
      <c r="J108" s="104" t="s">
        <v>1342</v>
      </c>
      <c r="K108" s="104" t="s">
        <v>215</v>
      </c>
      <c r="L108" s="104" t="s">
        <v>45</v>
      </c>
      <c r="M108" s="104" t="s">
        <v>276</v>
      </c>
      <c r="N108" s="104" t="s">
        <v>797</v>
      </c>
      <c r="O108" s="106" t="s">
        <v>2544</v>
      </c>
      <c r="P108"/>
    </row>
    <row r="109" spans="1:16" s="13" customFormat="1" ht="45">
      <c r="A109" s="42" t="s">
        <v>1527</v>
      </c>
      <c r="B109" s="42" t="s">
        <v>3027</v>
      </c>
      <c r="C109" s="42" t="s">
        <v>1528</v>
      </c>
      <c r="D109" s="15" t="s">
        <v>1509</v>
      </c>
      <c r="E109" s="42">
        <v>97222</v>
      </c>
      <c r="F109" s="105" t="s">
        <v>3028</v>
      </c>
      <c r="G109" s="42" t="s">
        <v>2539</v>
      </c>
      <c r="H109" s="42" t="s">
        <v>1529</v>
      </c>
      <c r="I109" s="42" t="s">
        <v>136</v>
      </c>
      <c r="J109" s="42" t="s">
        <v>3029</v>
      </c>
      <c r="K109" s="45" t="s">
        <v>3030</v>
      </c>
      <c r="L109" s="106" t="s">
        <v>2540</v>
      </c>
      <c r="M109" s="45" t="s">
        <v>3031</v>
      </c>
      <c r="N109" s="45" t="s">
        <v>3032</v>
      </c>
      <c r="O109" s="106" t="s">
        <v>3033</v>
      </c>
    </row>
    <row r="110" spans="1:16" s="13" customFormat="1" ht="105">
      <c r="A110" s="20" t="s">
        <v>1530</v>
      </c>
      <c r="B110" s="20" t="s">
        <v>1531</v>
      </c>
      <c r="C110" s="20" t="s">
        <v>1532</v>
      </c>
      <c r="D110" s="20" t="s">
        <v>1533</v>
      </c>
      <c r="E110" s="23">
        <v>8544</v>
      </c>
      <c r="F110" s="20" t="s">
        <v>1534</v>
      </c>
      <c r="G110" s="100" t="s">
        <v>2968</v>
      </c>
      <c r="H110" s="20" t="s">
        <v>1535</v>
      </c>
      <c r="I110" s="20" t="s">
        <v>2969</v>
      </c>
      <c r="J110" s="20" t="s">
        <v>1536</v>
      </c>
      <c r="K110" s="20" t="s">
        <v>1537</v>
      </c>
      <c r="L110" s="29" t="s">
        <v>1538</v>
      </c>
      <c r="M110" s="20" t="s">
        <v>1539</v>
      </c>
      <c r="N110" s="20" t="s">
        <v>1540</v>
      </c>
      <c r="O110" s="15" t="s">
        <v>45</v>
      </c>
    </row>
    <row r="111" spans="1:16" s="13" customFormat="1" ht="75">
      <c r="A111" s="15" t="s">
        <v>1541</v>
      </c>
      <c r="B111" s="15" t="s">
        <v>1542</v>
      </c>
      <c r="C111" s="15" t="s">
        <v>1543</v>
      </c>
      <c r="D111" s="15" t="s">
        <v>1296</v>
      </c>
      <c r="E111" s="16" t="s">
        <v>1544</v>
      </c>
      <c r="F111" s="52" t="s">
        <v>2931</v>
      </c>
      <c r="G111" s="17" t="s">
        <v>1545</v>
      </c>
      <c r="H111" s="15" t="s">
        <v>1546</v>
      </c>
      <c r="I111" s="15" t="s">
        <v>1547</v>
      </c>
      <c r="J111" s="15" t="s">
        <v>1548</v>
      </c>
      <c r="K111" s="15" t="s">
        <v>1549</v>
      </c>
      <c r="L111" s="115" t="s">
        <v>2932</v>
      </c>
      <c r="M111" s="15" t="s">
        <v>1550</v>
      </c>
      <c r="N111" s="15" t="s">
        <v>1551</v>
      </c>
      <c r="O111" s="41" t="s">
        <v>2933</v>
      </c>
    </row>
    <row r="112" spans="1:16" s="13" customFormat="1" ht="45">
      <c r="A112" s="42" t="s">
        <v>267</v>
      </c>
      <c r="B112" s="42" t="s">
        <v>268</v>
      </c>
      <c r="C112" s="42" t="s">
        <v>269</v>
      </c>
      <c r="D112" s="20" t="s">
        <v>208</v>
      </c>
      <c r="E112" s="42">
        <v>12180</v>
      </c>
      <c r="F112" s="45" t="s">
        <v>270</v>
      </c>
      <c r="G112" s="43" t="s">
        <v>271</v>
      </c>
      <c r="H112" s="42" t="s">
        <v>272</v>
      </c>
      <c r="I112" s="15" t="s">
        <v>273</v>
      </c>
      <c r="J112" s="42" t="s">
        <v>20</v>
      </c>
      <c r="K112" s="45" t="s">
        <v>274</v>
      </c>
      <c r="L112" s="15" t="s">
        <v>275</v>
      </c>
      <c r="M112" s="15" t="s">
        <v>276</v>
      </c>
      <c r="N112" s="15" t="s">
        <v>277</v>
      </c>
      <c r="O112" s="20"/>
    </row>
    <row r="113" spans="1:129" s="13" customFormat="1" ht="45">
      <c r="A113" s="20" t="s">
        <v>1552</v>
      </c>
      <c r="B113" s="20" t="s">
        <v>1553</v>
      </c>
      <c r="C113" s="20" t="s">
        <v>1554</v>
      </c>
      <c r="D113" s="15" t="s">
        <v>159</v>
      </c>
      <c r="E113" s="16"/>
      <c r="F113" s="41" t="s">
        <v>1555</v>
      </c>
      <c r="G113" s="31"/>
      <c r="H113" s="20" t="s">
        <v>1556</v>
      </c>
      <c r="I113" s="20"/>
      <c r="J113" s="20" t="s">
        <v>1557</v>
      </c>
      <c r="K113" s="109" t="s">
        <v>1558</v>
      </c>
      <c r="L113" s="20" t="s">
        <v>1559</v>
      </c>
      <c r="M113" s="20"/>
      <c r="N113" s="20"/>
      <c r="O113" s="15" t="s">
        <v>2358</v>
      </c>
    </row>
    <row r="114" spans="1:129" s="13" customFormat="1" ht="45">
      <c r="A114" s="42" t="s">
        <v>279</v>
      </c>
      <c r="B114" s="45" t="s">
        <v>280</v>
      </c>
      <c r="C114" s="42" t="s">
        <v>281</v>
      </c>
      <c r="D114" s="42" t="s">
        <v>697</v>
      </c>
      <c r="E114" s="42">
        <v>77005</v>
      </c>
      <c r="F114" s="42" t="s">
        <v>282</v>
      </c>
      <c r="G114" s="43" t="s">
        <v>283</v>
      </c>
      <c r="H114" s="42" t="s">
        <v>284</v>
      </c>
      <c r="I114" s="15" t="s">
        <v>285</v>
      </c>
      <c r="J114" s="42" t="s">
        <v>286</v>
      </c>
      <c r="K114" s="45" t="s">
        <v>287</v>
      </c>
      <c r="L114" s="45" t="s">
        <v>288</v>
      </c>
      <c r="M114" s="45" t="s">
        <v>289</v>
      </c>
      <c r="N114" s="45" t="s">
        <v>290</v>
      </c>
      <c r="O114" s="26" t="s">
        <v>368</v>
      </c>
    </row>
    <row r="115" spans="1:129" s="13" customFormat="1" ht="30">
      <c r="A115" s="15" t="s">
        <v>682</v>
      </c>
      <c r="B115" s="15" t="s">
        <v>683</v>
      </c>
      <c r="C115" s="15" t="s">
        <v>684</v>
      </c>
      <c r="D115" s="15" t="s">
        <v>208</v>
      </c>
      <c r="E115" s="16" t="s">
        <v>685</v>
      </c>
      <c r="F115" s="40" t="s">
        <v>686</v>
      </c>
      <c r="G115" s="22"/>
      <c r="H115" s="15" t="s">
        <v>687</v>
      </c>
      <c r="I115" s="15" t="s">
        <v>688</v>
      </c>
      <c r="J115" s="15" t="s">
        <v>689</v>
      </c>
      <c r="K115" s="15" t="s">
        <v>690</v>
      </c>
      <c r="L115" s="15" t="s">
        <v>691</v>
      </c>
      <c r="M115" s="15" t="s">
        <v>692</v>
      </c>
      <c r="N115" s="15" t="s">
        <v>692</v>
      </c>
      <c r="O115" s="15" t="s">
        <v>45</v>
      </c>
    </row>
    <row r="116" spans="1:129" s="64" customFormat="1" ht="30">
      <c r="A116" s="15" t="s">
        <v>1560</v>
      </c>
      <c r="B116" s="42" t="s">
        <v>3111</v>
      </c>
      <c r="C116" s="15" t="s">
        <v>1561</v>
      </c>
      <c r="D116" s="15" t="s">
        <v>1533</v>
      </c>
      <c r="E116" s="16" t="s">
        <v>1562</v>
      </c>
      <c r="F116" s="42" t="s">
        <v>3112</v>
      </c>
      <c r="G116" s="42" t="s">
        <v>3113</v>
      </c>
      <c r="H116" s="42" t="s">
        <v>3114</v>
      </c>
      <c r="I116" s="42"/>
      <c r="J116" s="42" t="s">
        <v>20</v>
      </c>
      <c r="K116" s="45" t="s">
        <v>43</v>
      </c>
      <c r="L116" s="15" t="s">
        <v>45</v>
      </c>
      <c r="M116" s="15" t="s">
        <v>276</v>
      </c>
      <c r="N116" s="15" t="s">
        <v>1563</v>
      </c>
      <c r="O116" s="15" t="s">
        <v>1571</v>
      </c>
      <c r="P116" s="13"/>
    </row>
    <row r="117" spans="1:129" s="14" customFormat="1" ht="30">
      <c r="A117" s="42" t="s">
        <v>2754</v>
      </c>
      <c r="B117" s="42" t="s">
        <v>2755</v>
      </c>
      <c r="C117" s="42" t="s">
        <v>735</v>
      </c>
      <c r="D117" s="15" t="s">
        <v>234</v>
      </c>
      <c r="E117" s="42">
        <v>60612</v>
      </c>
      <c r="F117" s="42" t="s">
        <v>1564</v>
      </c>
      <c r="G117" s="43" t="s">
        <v>2756</v>
      </c>
      <c r="H117" s="42" t="s">
        <v>1565</v>
      </c>
      <c r="I117" s="42"/>
      <c r="J117" s="42" t="s">
        <v>1566</v>
      </c>
      <c r="K117" s="45" t="s">
        <v>2757</v>
      </c>
      <c r="L117" s="45" t="s">
        <v>2758</v>
      </c>
      <c r="M117" s="45"/>
      <c r="N117" s="45"/>
      <c r="O117" s="45" t="s">
        <v>2759</v>
      </c>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c r="CF117" s="13"/>
      <c r="CG117" s="13"/>
      <c r="CH117" s="13"/>
      <c r="CI117" s="13"/>
      <c r="CJ117" s="13"/>
      <c r="CK117" s="13"/>
      <c r="CL117" s="13"/>
      <c r="CM117" s="13"/>
      <c r="CN117" s="13"/>
      <c r="CO117" s="13"/>
      <c r="CP117" s="13"/>
      <c r="CQ117" s="13"/>
      <c r="CR117" s="13"/>
      <c r="CS117" s="13"/>
      <c r="CT117" s="13"/>
      <c r="CU117" s="13"/>
      <c r="CV117" s="13"/>
      <c r="CW117" s="13"/>
      <c r="CX117" s="13"/>
      <c r="CY117" s="13"/>
      <c r="CZ117" s="13"/>
      <c r="DA117" s="13"/>
      <c r="DB117" s="13"/>
      <c r="DC117" s="13"/>
      <c r="DD117" s="13"/>
      <c r="DE117" s="13"/>
      <c r="DF117" s="13"/>
      <c r="DG117" s="13"/>
      <c r="DH117" s="13"/>
      <c r="DI117" s="13"/>
      <c r="DJ117" s="13"/>
      <c r="DK117" s="13"/>
      <c r="DL117" s="13"/>
      <c r="DM117" s="13"/>
      <c r="DN117" s="13"/>
      <c r="DO117" s="13"/>
      <c r="DP117" s="13"/>
      <c r="DQ117" s="13"/>
      <c r="DR117" s="13"/>
      <c r="DS117" s="13"/>
      <c r="DT117" s="13"/>
      <c r="DU117" s="13"/>
      <c r="DV117" s="13"/>
      <c r="DW117" s="13"/>
      <c r="DX117" s="13"/>
      <c r="DY117" s="13"/>
    </row>
    <row r="118" spans="1:129" s="14" customFormat="1" ht="75">
      <c r="A118" s="104" t="s">
        <v>1567</v>
      </c>
      <c r="B118" s="15" t="s">
        <v>1568</v>
      </c>
      <c r="C118" s="15" t="s">
        <v>1569</v>
      </c>
      <c r="D118" s="15" t="s">
        <v>1533</v>
      </c>
      <c r="E118" s="108" t="s">
        <v>1570</v>
      </c>
      <c r="F118" s="15" t="s">
        <v>1571</v>
      </c>
      <c r="G118" s="88" t="s">
        <v>2979</v>
      </c>
      <c r="H118" s="15" t="s">
        <v>1572</v>
      </c>
      <c r="I118" s="15" t="s">
        <v>1573</v>
      </c>
      <c r="J118" s="15" t="s">
        <v>2962</v>
      </c>
      <c r="K118" s="104" t="s">
        <v>1574</v>
      </c>
      <c r="L118" s="15" t="s">
        <v>1571</v>
      </c>
      <c r="M118" s="15" t="s">
        <v>1575</v>
      </c>
      <c r="N118" s="15" t="s">
        <v>1576</v>
      </c>
      <c r="O118" s="15" t="s">
        <v>45</v>
      </c>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c r="CY118" s="13"/>
      <c r="CZ118" s="13"/>
      <c r="DA118" s="13"/>
      <c r="DB118" s="13"/>
      <c r="DC118" s="13"/>
      <c r="DD118" s="13"/>
      <c r="DE118" s="13"/>
      <c r="DF118" s="13"/>
      <c r="DG118" s="13"/>
      <c r="DH118" s="13"/>
      <c r="DI118" s="13"/>
      <c r="DJ118" s="13"/>
      <c r="DK118" s="13"/>
      <c r="DL118" s="13"/>
      <c r="DM118" s="13"/>
      <c r="DN118" s="13"/>
      <c r="DO118" s="13"/>
      <c r="DP118" s="13"/>
      <c r="DQ118" s="13"/>
      <c r="DR118" s="13"/>
      <c r="DS118" s="13"/>
      <c r="DT118" s="13"/>
      <c r="DU118" s="13"/>
      <c r="DV118" s="13"/>
      <c r="DW118" s="13"/>
      <c r="DX118" s="13"/>
      <c r="DY118" s="13"/>
    </row>
    <row r="119" spans="1:129" s="13" customFormat="1" ht="75">
      <c r="A119" s="42" t="s">
        <v>292</v>
      </c>
      <c r="B119" s="45" t="s">
        <v>293</v>
      </c>
      <c r="C119" s="42" t="s">
        <v>294</v>
      </c>
      <c r="D119" s="42" t="s">
        <v>295</v>
      </c>
      <c r="E119" s="42">
        <v>63103</v>
      </c>
      <c r="F119" s="45" t="s">
        <v>296</v>
      </c>
      <c r="G119" s="43" t="s">
        <v>297</v>
      </c>
      <c r="H119" s="42" t="s">
        <v>298</v>
      </c>
      <c r="I119" s="20"/>
      <c r="J119" s="42" t="s">
        <v>299</v>
      </c>
      <c r="K119" s="45" t="s">
        <v>300</v>
      </c>
      <c r="L119" s="45" t="s">
        <v>301</v>
      </c>
      <c r="M119" s="20"/>
      <c r="N119" s="20"/>
      <c r="O119" s="20" t="s">
        <v>1862</v>
      </c>
    </row>
    <row r="120" spans="1:129" s="13" customFormat="1" ht="90">
      <c r="A120" s="59" t="s">
        <v>2940</v>
      </c>
      <c r="B120" s="42" t="s">
        <v>1577</v>
      </c>
      <c r="C120" s="42" t="s">
        <v>1578</v>
      </c>
      <c r="D120" s="42" t="s">
        <v>17</v>
      </c>
      <c r="E120" s="59">
        <v>19027</v>
      </c>
      <c r="F120" s="42" t="s">
        <v>2935</v>
      </c>
      <c r="G120" s="52" t="s">
        <v>2934</v>
      </c>
      <c r="H120" s="42" t="s">
        <v>1579</v>
      </c>
      <c r="I120" s="42" t="s">
        <v>1580</v>
      </c>
      <c r="J120" s="42" t="s">
        <v>2541</v>
      </c>
      <c r="K120" s="117" t="s">
        <v>2941</v>
      </c>
      <c r="L120" s="45" t="s">
        <v>136</v>
      </c>
      <c r="M120" s="45" t="s">
        <v>2542</v>
      </c>
      <c r="N120" s="45" t="s">
        <v>2543</v>
      </c>
      <c r="O120" s="41" t="s">
        <v>2942</v>
      </c>
    </row>
    <row r="121" spans="1:129" s="13" customFormat="1" ht="30">
      <c r="A121" s="15" t="s">
        <v>749</v>
      </c>
      <c r="B121" s="15" t="s">
        <v>750</v>
      </c>
      <c r="C121" s="15" t="s">
        <v>496</v>
      </c>
      <c r="D121" s="15" t="s">
        <v>678</v>
      </c>
      <c r="E121" s="16" t="s">
        <v>751</v>
      </c>
      <c r="F121" s="40" t="s">
        <v>752</v>
      </c>
      <c r="G121" s="17" t="s">
        <v>753</v>
      </c>
      <c r="H121" s="15" t="s">
        <v>754</v>
      </c>
      <c r="I121" s="15" t="s">
        <v>755</v>
      </c>
      <c r="J121" s="15" t="s">
        <v>26</v>
      </c>
      <c r="K121" s="15" t="s">
        <v>215</v>
      </c>
      <c r="L121" s="15" t="s">
        <v>756</v>
      </c>
      <c r="M121" s="15" t="s">
        <v>276</v>
      </c>
      <c r="N121" s="15" t="s">
        <v>757</v>
      </c>
      <c r="O121" s="15" t="s">
        <v>45</v>
      </c>
    </row>
    <row r="122" spans="1:129" s="13" customFormat="1" ht="60">
      <c r="A122" s="42" t="s">
        <v>303</v>
      </c>
      <c r="B122" s="45" t="s">
        <v>304</v>
      </c>
      <c r="C122" s="42" t="s">
        <v>305</v>
      </c>
      <c r="D122" s="15" t="s">
        <v>965</v>
      </c>
      <c r="E122" s="42">
        <v>57007</v>
      </c>
      <c r="F122" s="45" t="s">
        <v>306</v>
      </c>
      <c r="G122" s="43" t="s">
        <v>307</v>
      </c>
      <c r="H122" s="42" t="s">
        <v>308</v>
      </c>
      <c r="I122" s="15" t="s">
        <v>309</v>
      </c>
      <c r="J122" s="42" t="s">
        <v>310</v>
      </c>
      <c r="K122" s="45" t="s">
        <v>311</v>
      </c>
      <c r="L122" s="45" t="s">
        <v>312</v>
      </c>
      <c r="M122" s="45" t="s">
        <v>313</v>
      </c>
      <c r="N122" s="45" t="s">
        <v>314</v>
      </c>
      <c r="O122" s="45" t="s">
        <v>516</v>
      </c>
    </row>
    <row r="123" spans="1:129" s="13" customFormat="1" ht="30">
      <c r="A123" s="42" t="s">
        <v>2545</v>
      </c>
      <c r="B123" s="42" t="s">
        <v>2546</v>
      </c>
      <c r="C123" s="42" t="s">
        <v>1581</v>
      </c>
      <c r="D123" s="42" t="s">
        <v>295</v>
      </c>
      <c r="E123" s="42">
        <v>63701</v>
      </c>
      <c r="F123" s="42" t="s">
        <v>2547</v>
      </c>
      <c r="G123" s="43" t="s">
        <v>2548</v>
      </c>
      <c r="H123" s="42" t="s">
        <v>1582</v>
      </c>
      <c r="I123" s="42" t="s">
        <v>2549</v>
      </c>
      <c r="J123" s="42" t="s">
        <v>1583</v>
      </c>
      <c r="K123" s="45" t="s">
        <v>33</v>
      </c>
      <c r="L123" s="45"/>
      <c r="M123" s="45" t="s">
        <v>2550</v>
      </c>
      <c r="N123" s="45" t="s">
        <v>2551</v>
      </c>
      <c r="O123" s="15" t="s">
        <v>45</v>
      </c>
    </row>
    <row r="124" spans="1:129" s="13" customFormat="1" ht="45">
      <c r="A124" s="45" t="s">
        <v>315</v>
      </c>
      <c r="B124" s="42" t="s">
        <v>316</v>
      </c>
      <c r="C124" s="42" t="s">
        <v>317</v>
      </c>
      <c r="D124" s="15" t="s">
        <v>234</v>
      </c>
      <c r="E124" s="42">
        <v>62901</v>
      </c>
      <c r="F124" s="42" t="s">
        <v>318</v>
      </c>
      <c r="G124" s="43" t="s">
        <v>319</v>
      </c>
      <c r="H124" s="42" t="s">
        <v>320</v>
      </c>
      <c r="I124" s="42" t="s">
        <v>321</v>
      </c>
      <c r="J124" s="45" t="s">
        <v>322</v>
      </c>
      <c r="K124" s="45" t="s">
        <v>226</v>
      </c>
      <c r="L124" s="45" t="s">
        <v>323</v>
      </c>
      <c r="M124" s="45" t="s">
        <v>324</v>
      </c>
      <c r="N124" s="20"/>
      <c r="O124" s="45" t="s">
        <v>325</v>
      </c>
    </row>
    <row r="125" spans="1:129" s="14" customFormat="1" ht="75">
      <c r="A125" s="45" t="s">
        <v>326</v>
      </c>
      <c r="B125" s="45" t="s">
        <v>327</v>
      </c>
      <c r="C125" s="42" t="s">
        <v>328</v>
      </c>
      <c r="D125" s="15" t="s">
        <v>234</v>
      </c>
      <c r="E125" s="42" t="s">
        <v>329</v>
      </c>
      <c r="F125" s="45" t="s">
        <v>330</v>
      </c>
      <c r="G125" s="43" t="s">
        <v>331</v>
      </c>
      <c r="H125" s="42" t="s">
        <v>332</v>
      </c>
      <c r="I125" s="15" t="s">
        <v>333</v>
      </c>
      <c r="J125" s="42" t="s">
        <v>334</v>
      </c>
      <c r="K125" s="45" t="s">
        <v>335</v>
      </c>
      <c r="L125" s="45" t="s">
        <v>336</v>
      </c>
      <c r="M125" s="15" t="s">
        <v>337</v>
      </c>
      <c r="N125" s="15" t="s">
        <v>338</v>
      </c>
      <c r="O125" s="15" t="s">
        <v>339</v>
      </c>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13"/>
      <c r="CK125" s="13"/>
      <c r="CL125" s="13"/>
      <c r="CM125" s="13"/>
      <c r="CN125" s="13"/>
      <c r="CO125" s="13"/>
      <c r="CP125" s="13"/>
      <c r="CQ125" s="13"/>
      <c r="CR125" s="13"/>
      <c r="CS125" s="13"/>
      <c r="CT125" s="13"/>
      <c r="CU125" s="13"/>
      <c r="CV125" s="13"/>
      <c r="CW125" s="13"/>
      <c r="CX125" s="13"/>
      <c r="CY125" s="13"/>
      <c r="CZ125" s="13"/>
      <c r="DA125" s="13"/>
      <c r="DB125" s="13"/>
      <c r="DC125" s="13"/>
      <c r="DD125" s="13"/>
      <c r="DE125" s="13"/>
      <c r="DF125" s="13"/>
      <c r="DG125" s="13"/>
      <c r="DH125" s="13"/>
      <c r="DI125" s="13"/>
      <c r="DJ125" s="13"/>
      <c r="DK125" s="13"/>
      <c r="DL125" s="13"/>
      <c r="DM125" s="13"/>
      <c r="DN125" s="13"/>
      <c r="DO125" s="13"/>
      <c r="DP125" s="13"/>
      <c r="DQ125" s="13"/>
      <c r="DR125" s="13"/>
      <c r="DS125" s="13"/>
      <c r="DT125" s="13"/>
      <c r="DU125" s="13"/>
      <c r="DV125" s="13"/>
      <c r="DW125" s="13"/>
      <c r="DX125" s="13"/>
      <c r="DY125" s="13"/>
    </row>
    <row r="126" spans="1:129" s="13" customFormat="1" ht="75">
      <c r="A126" s="31" t="s">
        <v>1584</v>
      </c>
      <c r="B126" s="20" t="s">
        <v>1585</v>
      </c>
      <c r="C126" s="20" t="s">
        <v>1586</v>
      </c>
      <c r="D126" s="20" t="s">
        <v>697</v>
      </c>
      <c r="E126" s="23">
        <v>75275</v>
      </c>
      <c r="F126" s="20" t="s">
        <v>1587</v>
      </c>
      <c r="G126" s="31" t="s">
        <v>1588</v>
      </c>
      <c r="H126" s="23" t="s">
        <v>1589</v>
      </c>
      <c r="I126" s="20"/>
      <c r="J126" s="20" t="s">
        <v>1590</v>
      </c>
      <c r="K126" s="20" t="s">
        <v>1591</v>
      </c>
      <c r="L126" s="20" t="s">
        <v>1592</v>
      </c>
      <c r="M126" s="20" t="s">
        <v>22</v>
      </c>
      <c r="N126" s="20" t="s">
        <v>1593</v>
      </c>
      <c r="O126" s="29" t="s">
        <v>1651</v>
      </c>
    </row>
    <row r="127" spans="1:129" s="14" customFormat="1" ht="45">
      <c r="A127" s="42" t="s">
        <v>340</v>
      </c>
      <c r="B127" s="105" t="s">
        <v>3005</v>
      </c>
      <c r="C127" s="42" t="s">
        <v>341</v>
      </c>
      <c r="D127" s="42" t="s">
        <v>712</v>
      </c>
      <c r="E127" s="42">
        <v>56301</v>
      </c>
      <c r="F127" s="105" t="s">
        <v>3006</v>
      </c>
      <c r="G127" s="105" t="s">
        <v>342</v>
      </c>
      <c r="H127" s="105" t="s">
        <v>343</v>
      </c>
      <c r="I127" s="105" t="s">
        <v>22</v>
      </c>
      <c r="J127" s="105" t="s">
        <v>344</v>
      </c>
      <c r="K127" s="106" t="s">
        <v>3007</v>
      </c>
      <c r="L127" s="106" t="s">
        <v>345</v>
      </c>
      <c r="M127" s="106" t="s">
        <v>3008</v>
      </c>
      <c r="N127" s="106" t="s">
        <v>128</v>
      </c>
      <c r="O127" s="45" t="s">
        <v>346</v>
      </c>
      <c r="P127"/>
      <c r="Q127" s="13"/>
      <c r="R127" s="13"/>
      <c r="S127" s="13"/>
      <c r="T127" s="13"/>
      <c r="U127" s="13"/>
      <c r="V127" s="13"/>
      <c r="W127" s="13"/>
      <c r="X127" s="13"/>
      <c r="Y127" s="13"/>
      <c r="Z127" s="13"/>
      <c r="AA127" s="13"/>
      <c r="AB127" s="13"/>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c r="CF127" s="13"/>
      <c r="CG127" s="13"/>
      <c r="CH127" s="13"/>
      <c r="CI127" s="13"/>
      <c r="CJ127" s="13"/>
      <c r="CK127" s="13"/>
      <c r="CL127" s="13"/>
      <c r="CM127" s="13"/>
      <c r="CN127" s="13"/>
      <c r="CO127" s="13"/>
      <c r="CP127" s="13"/>
      <c r="CQ127" s="13"/>
      <c r="CR127" s="13"/>
      <c r="CS127" s="13"/>
      <c r="CT127" s="13"/>
      <c r="CU127" s="13"/>
      <c r="CV127" s="13"/>
      <c r="CW127" s="13"/>
      <c r="CX127" s="13"/>
      <c r="CY127" s="13"/>
      <c r="CZ127" s="13"/>
      <c r="DA127" s="13"/>
      <c r="DB127" s="13"/>
      <c r="DC127" s="13"/>
      <c r="DD127" s="13"/>
      <c r="DE127" s="13"/>
      <c r="DF127" s="13"/>
      <c r="DG127" s="13"/>
      <c r="DH127" s="13"/>
      <c r="DI127" s="13"/>
      <c r="DJ127" s="13"/>
      <c r="DK127" s="13"/>
      <c r="DL127" s="13"/>
      <c r="DM127" s="13"/>
      <c r="DN127" s="13"/>
      <c r="DO127" s="13"/>
      <c r="DP127" s="13"/>
      <c r="DQ127" s="13"/>
      <c r="DR127" s="13"/>
      <c r="DS127" s="13"/>
      <c r="DT127" s="13"/>
      <c r="DU127" s="13"/>
      <c r="DV127" s="13"/>
      <c r="DW127" s="13"/>
      <c r="DX127" s="13"/>
      <c r="DY127" s="13"/>
    </row>
    <row r="128" spans="1:129" s="13" customFormat="1" ht="60">
      <c r="A128" s="20" t="s">
        <v>1595</v>
      </c>
      <c r="B128" s="20" t="s">
        <v>1596</v>
      </c>
      <c r="C128" s="20" t="s">
        <v>1597</v>
      </c>
      <c r="D128" s="20" t="s">
        <v>208</v>
      </c>
      <c r="E128" s="23">
        <v>11439</v>
      </c>
      <c r="F128" s="20" t="s">
        <v>1598</v>
      </c>
      <c r="G128" s="86" t="s">
        <v>3115</v>
      </c>
      <c r="H128" s="20" t="s">
        <v>1599</v>
      </c>
      <c r="I128" s="20" t="s">
        <v>2963</v>
      </c>
      <c r="J128" s="20" t="s">
        <v>1600</v>
      </c>
      <c r="K128" s="20" t="s">
        <v>21</v>
      </c>
      <c r="L128" s="20"/>
      <c r="M128" s="20" t="s">
        <v>1601</v>
      </c>
      <c r="N128" s="20" t="s">
        <v>1602</v>
      </c>
      <c r="O128" s="45" t="s">
        <v>2559</v>
      </c>
    </row>
    <row r="129" spans="1:20" s="13" customFormat="1" ht="75">
      <c r="A129" s="42" t="s">
        <v>758</v>
      </c>
      <c r="B129" s="42" t="s">
        <v>2849</v>
      </c>
      <c r="C129" s="42" t="s">
        <v>2850</v>
      </c>
      <c r="D129" s="15" t="s">
        <v>678</v>
      </c>
      <c r="E129" s="42" t="s">
        <v>2851</v>
      </c>
      <c r="F129" s="42" t="s">
        <v>2852</v>
      </c>
      <c r="G129" s="42" t="s">
        <v>2853</v>
      </c>
      <c r="H129" s="42" t="s">
        <v>22</v>
      </c>
      <c r="I129" s="42"/>
      <c r="J129" s="42" t="s">
        <v>2854</v>
      </c>
      <c r="K129" s="45" t="s">
        <v>374</v>
      </c>
      <c r="L129" s="45" t="s">
        <v>2855</v>
      </c>
      <c r="M129" s="45" t="s">
        <v>2856</v>
      </c>
      <c r="N129" s="45"/>
      <c r="O129" s="45"/>
      <c r="P129" s="136"/>
    </row>
    <row r="130" spans="1:20" s="13" customFormat="1" ht="30">
      <c r="A130" s="15" t="s">
        <v>1603</v>
      </c>
      <c r="B130" s="20" t="s">
        <v>2998</v>
      </c>
      <c r="C130" s="15" t="s">
        <v>1604</v>
      </c>
      <c r="D130" s="15" t="s">
        <v>208</v>
      </c>
      <c r="E130" s="16" t="s">
        <v>1605</v>
      </c>
      <c r="F130" s="42" t="s">
        <v>2999</v>
      </c>
      <c r="G130" s="42" t="s">
        <v>3000</v>
      </c>
      <c r="H130" s="42" t="s">
        <v>3001</v>
      </c>
      <c r="I130" s="42"/>
      <c r="J130" s="42" t="s">
        <v>2200</v>
      </c>
      <c r="K130" s="45" t="s">
        <v>21</v>
      </c>
      <c r="L130" s="45" t="s">
        <v>3002</v>
      </c>
      <c r="M130" s="45"/>
      <c r="N130" s="45"/>
      <c r="O130" s="45"/>
      <c r="P130"/>
    </row>
    <row r="131" spans="1:20" s="13" customFormat="1" ht="60">
      <c r="A131" s="15" t="s">
        <v>1606</v>
      </c>
      <c r="B131" s="15" t="s">
        <v>1607</v>
      </c>
      <c r="C131" s="15" t="s">
        <v>1608</v>
      </c>
      <c r="D131" s="15" t="s">
        <v>208</v>
      </c>
      <c r="E131" s="42">
        <v>13820</v>
      </c>
      <c r="F131" s="42" t="s">
        <v>3118</v>
      </c>
      <c r="G131" s="42" t="s">
        <v>1609</v>
      </c>
      <c r="H131" s="42" t="s">
        <v>3119</v>
      </c>
      <c r="I131" s="42"/>
      <c r="J131" s="42" t="s">
        <v>310</v>
      </c>
      <c r="K131" s="45" t="s">
        <v>43</v>
      </c>
      <c r="L131" s="45" t="s">
        <v>1632</v>
      </c>
      <c r="M131" s="45" t="s">
        <v>3120</v>
      </c>
      <c r="N131" s="45"/>
      <c r="O131" s="45"/>
    </row>
    <row r="132" spans="1:20" s="13" customFormat="1" ht="60">
      <c r="A132" s="42" t="s">
        <v>3151</v>
      </c>
      <c r="B132" s="42" t="s">
        <v>3152</v>
      </c>
      <c r="C132" s="42" t="s">
        <v>2857</v>
      </c>
      <c r="D132" s="5" t="s">
        <v>208</v>
      </c>
      <c r="E132" s="42">
        <v>12222</v>
      </c>
      <c r="F132" s="42" t="s">
        <v>3153</v>
      </c>
      <c r="G132" s="42" t="s">
        <v>3154</v>
      </c>
      <c r="H132" s="42" t="s">
        <v>3155</v>
      </c>
      <c r="I132" s="42" t="s">
        <v>2858</v>
      </c>
      <c r="J132" s="42" t="s">
        <v>3156</v>
      </c>
      <c r="K132" s="45" t="s">
        <v>2859</v>
      </c>
      <c r="L132" s="45" t="s">
        <v>2860</v>
      </c>
      <c r="M132" s="45" t="s">
        <v>3157</v>
      </c>
      <c r="N132" s="45" t="s">
        <v>2861</v>
      </c>
      <c r="O132" s="45" t="s">
        <v>2860</v>
      </c>
      <c r="P132" s="4"/>
    </row>
    <row r="133" spans="1:20" s="13" customFormat="1" ht="75">
      <c r="A133" s="15" t="s">
        <v>1611</v>
      </c>
      <c r="B133" s="15" t="s">
        <v>1612</v>
      </c>
      <c r="C133" s="15" t="s">
        <v>1613</v>
      </c>
      <c r="D133" s="15" t="s">
        <v>1533</v>
      </c>
      <c r="E133" s="16" t="s">
        <v>1614</v>
      </c>
      <c r="F133" s="15" t="s">
        <v>1615</v>
      </c>
      <c r="G133" s="17" t="s">
        <v>1616</v>
      </c>
      <c r="H133" s="15" t="s">
        <v>1617</v>
      </c>
      <c r="I133" s="15" t="s">
        <v>1618</v>
      </c>
      <c r="J133" s="15" t="s">
        <v>1619</v>
      </c>
      <c r="K133" s="15" t="s">
        <v>1620</v>
      </c>
      <c r="L133" s="15" t="s">
        <v>770</v>
      </c>
      <c r="M133" s="15" t="s">
        <v>276</v>
      </c>
      <c r="N133" s="15" t="s">
        <v>1621</v>
      </c>
      <c r="O133" s="15" t="s">
        <v>706</v>
      </c>
      <c r="P133" s="27" t="s">
        <v>45</v>
      </c>
      <c r="Q133"/>
      <c r="R133"/>
      <c r="S133"/>
      <c r="T133"/>
    </row>
    <row r="134" spans="1:20" s="13" customFormat="1" ht="135">
      <c r="A134" s="42" t="s">
        <v>2552</v>
      </c>
      <c r="B134" s="42" t="s">
        <v>2553</v>
      </c>
      <c r="C134" s="42" t="s">
        <v>2554</v>
      </c>
      <c r="D134" s="20" t="s">
        <v>208</v>
      </c>
      <c r="E134" s="42" t="s">
        <v>1622</v>
      </c>
      <c r="F134" s="42" t="s">
        <v>2555</v>
      </c>
      <c r="G134" s="43" t="s">
        <v>1623</v>
      </c>
      <c r="H134" s="42" t="s">
        <v>2556</v>
      </c>
      <c r="I134" s="42"/>
      <c r="J134" s="105" t="s">
        <v>334</v>
      </c>
      <c r="K134" s="45" t="s">
        <v>43</v>
      </c>
      <c r="L134" s="45" t="s">
        <v>1624</v>
      </c>
      <c r="M134" s="45" t="s">
        <v>2557</v>
      </c>
      <c r="N134" s="45" t="s">
        <v>2558</v>
      </c>
      <c r="O134" s="45" t="s">
        <v>2562</v>
      </c>
    </row>
    <row r="135" spans="1:20" s="13" customFormat="1" ht="60">
      <c r="A135" s="20" t="s">
        <v>1625</v>
      </c>
      <c r="B135" s="20" t="s">
        <v>1626</v>
      </c>
      <c r="C135" s="20" t="s">
        <v>30</v>
      </c>
      <c r="D135" s="20" t="s">
        <v>1007</v>
      </c>
      <c r="E135" s="23">
        <v>2108</v>
      </c>
      <c r="F135" s="42" t="s">
        <v>3093</v>
      </c>
      <c r="G135" s="42" t="s">
        <v>3094</v>
      </c>
      <c r="H135" s="42" t="s">
        <v>3095</v>
      </c>
      <c r="I135" s="42"/>
      <c r="J135" s="42" t="s">
        <v>173</v>
      </c>
      <c r="K135" s="45" t="s">
        <v>3096</v>
      </c>
      <c r="L135" s="45" t="s">
        <v>3097</v>
      </c>
      <c r="M135" s="45"/>
      <c r="N135" s="45"/>
      <c r="O135" s="45" t="s">
        <v>3097</v>
      </c>
    </row>
    <row r="136" spans="1:20" s="13" customFormat="1" ht="30">
      <c r="A136" s="42" t="s">
        <v>2560</v>
      </c>
      <c r="B136" s="42" t="s">
        <v>2561</v>
      </c>
      <c r="C136" s="42" t="s">
        <v>412</v>
      </c>
      <c r="D136" s="20" t="s">
        <v>208</v>
      </c>
      <c r="E136" s="42">
        <v>14222</v>
      </c>
      <c r="F136" s="42" t="s">
        <v>2562</v>
      </c>
      <c r="G136" s="43" t="s">
        <v>1079</v>
      </c>
      <c r="H136" s="42" t="s">
        <v>2563</v>
      </c>
      <c r="I136" s="42"/>
      <c r="J136" s="42" t="s">
        <v>708</v>
      </c>
      <c r="K136" s="45" t="s">
        <v>2564</v>
      </c>
      <c r="L136" s="45" t="s">
        <v>2562</v>
      </c>
      <c r="M136" s="45" t="s">
        <v>2565</v>
      </c>
      <c r="N136" s="45" t="s">
        <v>2565</v>
      </c>
      <c r="O136" s="45" t="s">
        <v>2585</v>
      </c>
    </row>
    <row r="137" spans="1:20" s="13" customFormat="1" ht="30">
      <c r="A137" s="42" t="s">
        <v>347</v>
      </c>
      <c r="B137" s="42" t="s">
        <v>348</v>
      </c>
      <c r="C137" s="42" t="s">
        <v>349</v>
      </c>
      <c r="D137" s="42" t="s">
        <v>208</v>
      </c>
      <c r="E137" s="42">
        <v>14420</v>
      </c>
      <c r="F137" s="106" t="s">
        <v>350</v>
      </c>
      <c r="G137" s="105" t="s">
        <v>351</v>
      </c>
      <c r="H137" s="105" t="s">
        <v>352</v>
      </c>
      <c r="I137" s="104" t="s">
        <v>353</v>
      </c>
      <c r="J137" s="105" t="s">
        <v>2912</v>
      </c>
      <c r="K137" s="106" t="s">
        <v>43</v>
      </c>
      <c r="L137" s="106" t="s">
        <v>354</v>
      </c>
      <c r="M137" s="106" t="s">
        <v>355</v>
      </c>
      <c r="N137" s="106" t="s">
        <v>356</v>
      </c>
      <c r="O137" s="41" t="s">
        <v>2913</v>
      </c>
    </row>
    <row r="138" spans="1:20" s="13" customFormat="1" ht="31.5">
      <c r="A138" s="76" t="s">
        <v>2952</v>
      </c>
      <c r="B138" s="76" t="s">
        <v>2561</v>
      </c>
      <c r="C138" s="15" t="s">
        <v>412</v>
      </c>
      <c r="D138" s="15" t="s">
        <v>208</v>
      </c>
      <c r="E138" s="16" t="s">
        <v>1077</v>
      </c>
      <c r="F138" s="15" t="s">
        <v>1078</v>
      </c>
      <c r="G138" s="84" t="s">
        <v>2565</v>
      </c>
      <c r="H138" s="81" t="s">
        <v>2953</v>
      </c>
      <c r="I138" s="81" t="s">
        <v>2954</v>
      </c>
      <c r="J138" s="76" t="s">
        <v>252</v>
      </c>
      <c r="K138" s="121" t="s">
        <v>226</v>
      </c>
      <c r="L138" s="41" t="s">
        <v>2955</v>
      </c>
      <c r="M138" s="121" t="s">
        <v>2956</v>
      </c>
      <c r="N138" s="121" t="s">
        <v>2957</v>
      </c>
      <c r="O138" s="15"/>
    </row>
    <row r="139" spans="1:20" s="13" customFormat="1" ht="30">
      <c r="A139" s="20" t="s">
        <v>1628</v>
      </c>
      <c r="B139" s="20" t="s">
        <v>1607</v>
      </c>
      <c r="C139" s="20" t="s">
        <v>1608</v>
      </c>
      <c r="D139" s="20" t="s">
        <v>208</v>
      </c>
      <c r="E139" s="107">
        <v>13820</v>
      </c>
      <c r="F139" s="109" t="s">
        <v>1629</v>
      </c>
      <c r="G139" s="112" t="s">
        <v>1609</v>
      </c>
      <c r="H139" s="107" t="s">
        <v>1610</v>
      </c>
      <c r="I139" s="107" t="s">
        <v>1630</v>
      </c>
      <c r="J139" s="109" t="s">
        <v>1631</v>
      </c>
      <c r="K139" s="109" t="s">
        <v>33</v>
      </c>
      <c r="L139" s="109" t="s">
        <v>1632</v>
      </c>
      <c r="M139" s="109" t="s">
        <v>1633</v>
      </c>
      <c r="N139" s="109" t="s">
        <v>1634</v>
      </c>
      <c r="O139" s="104" t="s">
        <v>772</v>
      </c>
    </row>
    <row r="140" spans="1:20" s="13" customFormat="1" ht="30">
      <c r="A140" s="15" t="s">
        <v>759</v>
      </c>
      <c r="B140" s="15" t="s">
        <v>760</v>
      </c>
      <c r="C140" s="15" t="s">
        <v>761</v>
      </c>
      <c r="D140" s="15" t="s">
        <v>208</v>
      </c>
      <c r="E140" s="16" t="s">
        <v>762</v>
      </c>
      <c r="F140" s="15" t="s">
        <v>763</v>
      </c>
      <c r="G140" s="22" t="s">
        <v>764</v>
      </c>
      <c r="H140" s="15" t="s">
        <v>765</v>
      </c>
      <c r="I140" s="15" t="s">
        <v>766</v>
      </c>
      <c r="J140" s="15" t="s">
        <v>767</v>
      </c>
      <c r="K140" s="15" t="s">
        <v>768</v>
      </c>
      <c r="L140" s="15" t="s">
        <v>769</v>
      </c>
      <c r="M140" s="15" t="s">
        <v>770</v>
      </c>
      <c r="N140" s="15" t="s">
        <v>771</v>
      </c>
      <c r="O140" s="15" t="s">
        <v>45</v>
      </c>
    </row>
    <row r="141" spans="1:20" s="13" customFormat="1" ht="30">
      <c r="A141" s="20" t="s">
        <v>1635</v>
      </c>
      <c r="B141" s="20" t="s">
        <v>1636</v>
      </c>
      <c r="C141" s="20" t="s">
        <v>1637</v>
      </c>
      <c r="D141" s="20" t="s">
        <v>17</v>
      </c>
      <c r="E141" s="23">
        <v>19122</v>
      </c>
      <c r="F141" s="20" t="s">
        <v>1638</v>
      </c>
      <c r="G141" s="102" t="s">
        <v>1639</v>
      </c>
      <c r="H141" s="20" t="s">
        <v>1640</v>
      </c>
      <c r="I141" s="15" t="s">
        <v>1641</v>
      </c>
      <c r="J141" s="20" t="s">
        <v>1434</v>
      </c>
      <c r="K141" s="20" t="s">
        <v>1642</v>
      </c>
      <c r="L141" s="20" t="s">
        <v>1643</v>
      </c>
      <c r="M141" s="20" t="s">
        <v>1644</v>
      </c>
      <c r="N141" s="20" t="s">
        <v>1645</v>
      </c>
      <c r="O141" s="45" t="s">
        <v>395</v>
      </c>
    </row>
    <row r="142" spans="1:20" s="13" customFormat="1" ht="30">
      <c r="A142" s="20" t="s">
        <v>1646</v>
      </c>
      <c r="B142" s="20" t="s">
        <v>1647</v>
      </c>
      <c r="C142" s="20" t="s">
        <v>1648</v>
      </c>
      <c r="D142" s="20" t="s">
        <v>697</v>
      </c>
      <c r="E142" s="42">
        <v>75428</v>
      </c>
      <c r="F142" s="42" t="s">
        <v>3148</v>
      </c>
      <c r="G142" s="42" t="s">
        <v>3149</v>
      </c>
      <c r="H142" s="42">
        <v>9038865163</v>
      </c>
      <c r="I142" s="42"/>
      <c r="J142" s="42" t="s">
        <v>3150</v>
      </c>
      <c r="K142" s="45" t="s">
        <v>43</v>
      </c>
      <c r="L142" s="20" t="s">
        <v>1649</v>
      </c>
      <c r="M142" s="20" t="s">
        <v>1650</v>
      </c>
      <c r="N142" s="20"/>
      <c r="O142" s="15" t="s">
        <v>1664</v>
      </c>
    </row>
    <row r="143" spans="1:20" s="13" customFormat="1" ht="45">
      <c r="A143" s="15" t="s">
        <v>1652</v>
      </c>
      <c r="B143" s="15" t="s">
        <v>1653</v>
      </c>
      <c r="C143" s="15" t="s">
        <v>1654</v>
      </c>
      <c r="D143" s="15" t="s">
        <v>697</v>
      </c>
      <c r="E143" s="16" t="s">
        <v>1655</v>
      </c>
      <c r="F143" s="15" t="s">
        <v>1656</v>
      </c>
      <c r="G143" s="17" t="s">
        <v>1657</v>
      </c>
      <c r="H143" s="15" t="s">
        <v>1658</v>
      </c>
      <c r="I143" s="15" t="s">
        <v>1659</v>
      </c>
      <c r="J143" s="15" t="s">
        <v>1660</v>
      </c>
      <c r="K143" s="15" t="s">
        <v>1661</v>
      </c>
      <c r="L143" s="15" t="s">
        <v>1662</v>
      </c>
      <c r="M143" s="15" t="s">
        <v>1601</v>
      </c>
      <c r="N143" s="15" t="s">
        <v>1663</v>
      </c>
      <c r="O143" s="15" t="s">
        <v>898</v>
      </c>
    </row>
    <row r="144" spans="1:20" s="13" customFormat="1" ht="30">
      <c r="A144" s="42" t="s">
        <v>357</v>
      </c>
      <c r="B144" s="42" t="s">
        <v>358</v>
      </c>
      <c r="C144" s="42" t="s">
        <v>359</v>
      </c>
      <c r="D144" s="42" t="s">
        <v>697</v>
      </c>
      <c r="E144" s="42" t="s">
        <v>360</v>
      </c>
      <c r="F144" s="42" t="s">
        <v>361</v>
      </c>
      <c r="G144" s="43" t="s">
        <v>362</v>
      </c>
      <c r="H144" s="42" t="s">
        <v>363</v>
      </c>
      <c r="I144" s="15" t="s">
        <v>364</v>
      </c>
      <c r="J144" s="45" t="s">
        <v>365</v>
      </c>
      <c r="K144" s="45" t="s">
        <v>366</v>
      </c>
      <c r="L144" s="15" t="s">
        <v>45</v>
      </c>
      <c r="M144" s="45" t="s">
        <v>104</v>
      </c>
      <c r="N144" s="45" t="s">
        <v>367</v>
      </c>
      <c r="O144" s="45" t="s">
        <v>378</v>
      </c>
    </row>
    <row r="145" spans="1:129" s="13" customFormat="1" ht="45">
      <c r="A145" s="20" t="s">
        <v>369</v>
      </c>
      <c r="B145" s="109" t="s">
        <v>370</v>
      </c>
      <c r="C145" s="20" t="s">
        <v>371</v>
      </c>
      <c r="D145" s="42" t="s">
        <v>697</v>
      </c>
      <c r="E145" s="107">
        <v>76204</v>
      </c>
      <c r="F145" s="109" t="s">
        <v>372</v>
      </c>
      <c r="G145" s="132" t="s">
        <v>2895</v>
      </c>
      <c r="H145" s="109" t="s">
        <v>373</v>
      </c>
      <c r="I145" s="109"/>
      <c r="J145" s="109" t="s">
        <v>344</v>
      </c>
      <c r="K145" s="109" t="s">
        <v>374</v>
      </c>
      <c r="L145" s="106" t="s">
        <v>375</v>
      </c>
      <c r="M145" s="106" t="s">
        <v>376</v>
      </c>
      <c r="N145" s="106" t="s">
        <v>377</v>
      </c>
      <c r="O145" s="104" t="s">
        <v>45</v>
      </c>
    </row>
    <row r="146" spans="1:129" s="14" customFormat="1" ht="75">
      <c r="A146" s="15" t="s">
        <v>1665</v>
      </c>
      <c r="B146" s="15" t="s">
        <v>1666</v>
      </c>
      <c r="C146" s="15" t="s">
        <v>735</v>
      </c>
      <c r="D146" s="15" t="s">
        <v>234</v>
      </c>
      <c r="E146" s="16" t="s">
        <v>1667</v>
      </c>
      <c r="F146" s="15" t="s">
        <v>1668</v>
      </c>
      <c r="G146" s="17" t="s">
        <v>1669</v>
      </c>
      <c r="H146" s="15" t="s">
        <v>1670</v>
      </c>
      <c r="I146" s="15" t="s">
        <v>1671</v>
      </c>
      <c r="J146" s="15" t="s">
        <v>1672</v>
      </c>
      <c r="K146" s="15" t="s">
        <v>215</v>
      </c>
      <c r="L146" s="15" t="s">
        <v>45</v>
      </c>
      <c r="M146" s="15" t="s">
        <v>1673</v>
      </c>
      <c r="N146" s="15" t="s">
        <v>45</v>
      </c>
      <c r="O146" s="15" t="s">
        <v>45</v>
      </c>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row>
    <row r="147" spans="1:129" s="13" customFormat="1" ht="45">
      <c r="A147" s="15" t="s">
        <v>1674</v>
      </c>
      <c r="B147" s="15" t="s">
        <v>1675</v>
      </c>
      <c r="C147" s="15" t="s">
        <v>1676</v>
      </c>
      <c r="D147" s="15" t="s">
        <v>208</v>
      </c>
      <c r="E147" s="16" t="s">
        <v>1677</v>
      </c>
      <c r="F147" s="15" t="s">
        <v>1678</v>
      </c>
      <c r="G147" s="17" t="s">
        <v>1679</v>
      </c>
      <c r="H147" s="15" t="s">
        <v>1680</v>
      </c>
      <c r="I147" s="15" t="s">
        <v>1681</v>
      </c>
      <c r="J147" s="15" t="s">
        <v>1682</v>
      </c>
      <c r="K147" s="15" t="s">
        <v>215</v>
      </c>
      <c r="L147" s="15" t="s">
        <v>1683</v>
      </c>
      <c r="M147" s="15" t="s">
        <v>1684</v>
      </c>
      <c r="N147" s="15" t="s">
        <v>1679</v>
      </c>
      <c r="O147" s="15" t="s">
        <v>45</v>
      </c>
      <c r="Q147"/>
      <c r="R147"/>
      <c r="S147"/>
      <c r="T147"/>
    </row>
    <row r="148" spans="1:129" s="13" customFormat="1" ht="30">
      <c r="A148" s="15" t="s">
        <v>1685</v>
      </c>
      <c r="B148" s="15" t="s">
        <v>1686</v>
      </c>
      <c r="C148" s="15" t="s">
        <v>1687</v>
      </c>
      <c r="D148" s="15" t="s">
        <v>712</v>
      </c>
      <c r="E148" s="16" t="s">
        <v>1688</v>
      </c>
      <c r="F148" s="40" t="s">
        <v>1689</v>
      </c>
      <c r="G148" s="17"/>
      <c r="H148" s="15" t="s">
        <v>1690</v>
      </c>
      <c r="I148" s="15" t="s">
        <v>1691</v>
      </c>
      <c r="J148" s="15" t="s">
        <v>1692</v>
      </c>
      <c r="K148" s="15" t="s">
        <v>215</v>
      </c>
      <c r="L148" s="15" t="s">
        <v>45</v>
      </c>
      <c r="M148" s="15" t="s">
        <v>1693</v>
      </c>
      <c r="N148" s="15" t="s">
        <v>1694</v>
      </c>
      <c r="O148" s="20"/>
    </row>
    <row r="149" spans="1:129" s="13" customFormat="1" ht="30">
      <c r="A149" s="42" t="s">
        <v>2827</v>
      </c>
      <c r="B149" s="42" t="s">
        <v>2828</v>
      </c>
      <c r="C149" s="42" t="s">
        <v>605</v>
      </c>
      <c r="D149" s="42" t="s">
        <v>142</v>
      </c>
      <c r="E149" s="42" t="s">
        <v>2829</v>
      </c>
      <c r="F149" s="42" t="s">
        <v>2830</v>
      </c>
      <c r="G149" s="43" t="s">
        <v>2831</v>
      </c>
      <c r="H149" s="42" t="s">
        <v>2832</v>
      </c>
      <c r="I149" s="42"/>
      <c r="J149" s="42" t="s">
        <v>2833</v>
      </c>
      <c r="K149" s="45" t="s">
        <v>524</v>
      </c>
      <c r="L149" s="45" t="s">
        <v>2834</v>
      </c>
      <c r="M149" s="45"/>
      <c r="N149" s="45"/>
      <c r="O149" s="45"/>
      <c r="P149" s="98"/>
    </row>
    <row r="150" spans="1:129" s="13" customFormat="1" ht="31.5">
      <c r="A150" s="58" t="s">
        <v>2946</v>
      </c>
      <c r="B150" s="104" t="s">
        <v>2947</v>
      </c>
      <c r="C150" s="15" t="s">
        <v>773</v>
      </c>
      <c r="D150" s="15" t="s">
        <v>142</v>
      </c>
      <c r="E150" s="16" t="s">
        <v>774</v>
      </c>
      <c r="F150" s="104" t="s">
        <v>775</v>
      </c>
      <c r="G150" s="133" t="s">
        <v>2948</v>
      </c>
      <c r="H150" s="104" t="s">
        <v>776</v>
      </c>
      <c r="I150" s="104" t="s">
        <v>45</v>
      </c>
      <c r="J150" s="104" t="s">
        <v>2949</v>
      </c>
      <c r="K150" s="126" t="s">
        <v>1073</v>
      </c>
      <c r="L150" s="134" t="s">
        <v>2950</v>
      </c>
      <c r="M150" s="104" t="s">
        <v>45</v>
      </c>
      <c r="N150" s="104" t="s">
        <v>45</v>
      </c>
      <c r="O150" s="104" t="s">
        <v>45</v>
      </c>
    </row>
    <row r="151" spans="1:129" s="13" customFormat="1" ht="30">
      <c r="A151" s="22" t="s">
        <v>1695</v>
      </c>
      <c r="B151" s="15" t="s">
        <v>1696</v>
      </c>
      <c r="C151" s="15" t="s">
        <v>605</v>
      </c>
      <c r="D151" s="15" t="s">
        <v>142</v>
      </c>
      <c r="E151" s="16" t="s">
        <v>709</v>
      </c>
      <c r="F151" s="15" t="s">
        <v>1697</v>
      </c>
      <c r="G151" s="17" t="s">
        <v>606</v>
      </c>
      <c r="H151" s="15" t="s">
        <v>1698</v>
      </c>
      <c r="I151" s="15" t="s">
        <v>1699</v>
      </c>
      <c r="J151" s="15" t="s">
        <v>1700</v>
      </c>
      <c r="K151" s="15" t="s">
        <v>1701</v>
      </c>
      <c r="L151" s="15" t="s">
        <v>45</v>
      </c>
      <c r="M151" s="15" t="s">
        <v>514</v>
      </c>
      <c r="N151" s="15" t="s">
        <v>1702</v>
      </c>
      <c r="O151" s="15" t="s">
        <v>45</v>
      </c>
    </row>
    <row r="152" spans="1:129" s="13" customFormat="1" ht="30">
      <c r="A152" s="42" t="s">
        <v>1703</v>
      </c>
      <c r="B152" s="42" t="s">
        <v>2566</v>
      </c>
      <c r="C152" s="42" t="s">
        <v>70</v>
      </c>
      <c r="D152" s="42" t="s">
        <v>2878</v>
      </c>
      <c r="E152" s="105">
        <v>20052</v>
      </c>
      <c r="F152" s="105" t="s">
        <v>2567</v>
      </c>
      <c r="G152" s="111" t="s">
        <v>1704</v>
      </c>
      <c r="H152" s="105" t="s">
        <v>2568</v>
      </c>
      <c r="I152" s="105" t="s">
        <v>136</v>
      </c>
      <c r="J152" s="105" t="s">
        <v>2569</v>
      </c>
      <c r="K152" s="106" t="s">
        <v>1073</v>
      </c>
      <c r="L152" s="106" t="s">
        <v>1705</v>
      </c>
      <c r="M152" s="106" t="s">
        <v>2570</v>
      </c>
      <c r="N152" s="106" t="s">
        <v>78</v>
      </c>
      <c r="O152" s="106" t="s">
        <v>1705</v>
      </c>
    </row>
    <row r="153" spans="1:129" s="13" customFormat="1" ht="45">
      <c r="A153" s="42" t="s">
        <v>3075</v>
      </c>
      <c r="B153" s="42" t="s">
        <v>2571</v>
      </c>
      <c r="C153" s="42" t="s">
        <v>1706</v>
      </c>
      <c r="D153" s="42" t="s">
        <v>653</v>
      </c>
      <c r="E153" s="42">
        <v>27411</v>
      </c>
      <c r="F153" s="42" t="s">
        <v>3076</v>
      </c>
      <c r="G153" s="42" t="s">
        <v>1707</v>
      </c>
      <c r="H153" s="42" t="s">
        <v>3077</v>
      </c>
      <c r="I153" s="42"/>
      <c r="J153" s="42" t="s">
        <v>3078</v>
      </c>
      <c r="K153" s="45" t="s">
        <v>1985</v>
      </c>
      <c r="L153" s="45" t="s">
        <v>1708</v>
      </c>
      <c r="M153" s="45"/>
      <c r="N153" s="45" t="s">
        <v>2572</v>
      </c>
      <c r="O153" s="45" t="s">
        <v>2573</v>
      </c>
    </row>
    <row r="154" spans="1:129" s="13" customFormat="1">
      <c r="A154" s="42" t="s">
        <v>2574</v>
      </c>
      <c r="B154" s="105" t="s">
        <v>3050</v>
      </c>
      <c r="C154" s="42" t="s">
        <v>1290</v>
      </c>
      <c r="D154" s="15" t="s">
        <v>234</v>
      </c>
      <c r="E154" s="42">
        <v>61790</v>
      </c>
      <c r="F154" s="105" t="s">
        <v>2575</v>
      </c>
      <c r="G154" s="105" t="s">
        <v>2576</v>
      </c>
      <c r="H154" s="105" t="s">
        <v>1291</v>
      </c>
      <c r="I154" s="105"/>
      <c r="J154" s="105" t="s">
        <v>2730</v>
      </c>
      <c r="K154" s="106" t="s">
        <v>226</v>
      </c>
      <c r="L154" s="45"/>
      <c r="M154" s="45"/>
      <c r="N154" s="45"/>
      <c r="O154" s="45"/>
    </row>
    <row r="155" spans="1:129" s="13" customFormat="1" ht="135">
      <c r="A155" s="15" t="s">
        <v>1709</v>
      </c>
      <c r="B155" s="15" t="s">
        <v>1710</v>
      </c>
      <c r="C155" s="15" t="s">
        <v>667</v>
      </c>
      <c r="D155" s="15" t="s">
        <v>793</v>
      </c>
      <c r="E155" s="16" t="s">
        <v>1711</v>
      </c>
      <c r="F155" s="29" t="s">
        <v>1712</v>
      </c>
      <c r="G155" s="17" t="s">
        <v>666</v>
      </c>
      <c r="H155" s="15" t="s">
        <v>1713</v>
      </c>
      <c r="I155" s="15" t="s">
        <v>1714</v>
      </c>
      <c r="J155" s="19" t="s">
        <v>1715</v>
      </c>
      <c r="K155" s="20" t="s">
        <v>1716</v>
      </c>
      <c r="L155" s="26" t="s">
        <v>1712</v>
      </c>
      <c r="M155" s="15" t="s">
        <v>1717</v>
      </c>
      <c r="N155" s="15" t="s">
        <v>757</v>
      </c>
      <c r="O155" s="15" t="s">
        <v>45</v>
      </c>
    </row>
    <row r="156" spans="1:129" s="14" customFormat="1" ht="30">
      <c r="A156" s="42" t="s">
        <v>2577</v>
      </c>
      <c r="B156" s="42" t="s">
        <v>2578</v>
      </c>
      <c r="C156" s="42" t="s">
        <v>2228</v>
      </c>
      <c r="D156" s="42" t="s">
        <v>653</v>
      </c>
      <c r="E156" s="42">
        <v>27599</v>
      </c>
      <c r="F156" s="42" t="s">
        <v>2579</v>
      </c>
      <c r="G156" s="43" t="s">
        <v>2229</v>
      </c>
      <c r="H156" s="42" t="s">
        <v>2580</v>
      </c>
      <c r="I156" s="42"/>
      <c r="J156" s="42" t="s">
        <v>2581</v>
      </c>
      <c r="K156" s="45" t="s">
        <v>43</v>
      </c>
      <c r="L156" s="45" t="s">
        <v>2230</v>
      </c>
      <c r="M156" s="45" t="s">
        <v>2582</v>
      </c>
      <c r="N156" s="45" t="s">
        <v>2583</v>
      </c>
      <c r="O156" s="20" t="s">
        <v>1899</v>
      </c>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row>
    <row r="157" spans="1:129" s="13" customFormat="1" ht="75">
      <c r="A157" s="20" t="s">
        <v>779</v>
      </c>
      <c r="B157" s="20" t="s">
        <v>780</v>
      </c>
      <c r="C157" s="20" t="s">
        <v>781</v>
      </c>
      <c r="D157" s="20" t="s">
        <v>782</v>
      </c>
      <c r="E157" s="23">
        <v>48823</v>
      </c>
      <c r="F157" s="20" t="s">
        <v>783</v>
      </c>
      <c r="G157" s="31" t="s">
        <v>784</v>
      </c>
      <c r="H157" s="23" t="s">
        <v>785</v>
      </c>
      <c r="I157" s="15" t="s">
        <v>786</v>
      </c>
      <c r="J157" s="20" t="s">
        <v>787</v>
      </c>
      <c r="K157" s="20" t="s">
        <v>788</v>
      </c>
      <c r="L157" s="20" t="s">
        <v>789</v>
      </c>
      <c r="M157" s="20" t="s">
        <v>790</v>
      </c>
      <c r="N157" s="20" t="s">
        <v>791</v>
      </c>
      <c r="O157" s="20" t="s">
        <v>792</v>
      </c>
    </row>
    <row r="158" spans="1:129" s="13" customFormat="1" ht="75">
      <c r="A158" s="42" t="s">
        <v>2928</v>
      </c>
      <c r="B158" s="42" t="s">
        <v>2743</v>
      </c>
      <c r="C158" s="42" t="s">
        <v>2744</v>
      </c>
      <c r="D158" s="15" t="s">
        <v>1245</v>
      </c>
      <c r="E158" s="42">
        <v>32611</v>
      </c>
      <c r="F158" s="42" t="s">
        <v>2745</v>
      </c>
      <c r="G158" s="105" t="s">
        <v>2746</v>
      </c>
      <c r="H158" s="105" t="s">
        <v>2747</v>
      </c>
      <c r="I158" s="42" t="s">
        <v>22</v>
      </c>
      <c r="J158" s="105" t="s">
        <v>2748</v>
      </c>
      <c r="K158" s="45" t="s">
        <v>2749</v>
      </c>
      <c r="L158" s="45" t="s">
        <v>2750</v>
      </c>
      <c r="M158" s="106" t="s">
        <v>2751</v>
      </c>
      <c r="N158" s="45" t="s">
        <v>2752</v>
      </c>
      <c r="O158" s="106" t="s">
        <v>2753</v>
      </c>
    </row>
    <row r="159" spans="1:129" s="64" customFormat="1" ht="75">
      <c r="A159" s="15" t="s">
        <v>1721</v>
      </c>
      <c r="B159" s="15" t="s">
        <v>1722</v>
      </c>
      <c r="C159" s="15" t="s">
        <v>1723</v>
      </c>
      <c r="D159" s="15" t="s">
        <v>1724</v>
      </c>
      <c r="E159" s="16" t="s">
        <v>1725</v>
      </c>
      <c r="F159" s="15" t="s">
        <v>1726</v>
      </c>
      <c r="G159" s="17"/>
      <c r="H159" s="15" t="s">
        <v>1727</v>
      </c>
      <c r="I159" s="15" t="s">
        <v>1728</v>
      </c>
      <c r="J159" s="15" t="s">
        <v>1729</v>
      </c>
      <c r="K159" s="15" t="s">
        <v>476</v>
      </c>
      <c r="L159" s="15" t="s">
        <v>1730</v>
      </c>
      <c r="M159" s="15" t="s">
        <v>1731</v>
      </c>
      <c r="N159" s="15" t="s">
        <v>1732</v>
      </c>
      <c r="O159" s="15" t="s">
        <v>1733</v>
      </c>
      <c r="P159" s="13"/>
    </row>
    <row r="160" spans="1:129" s="13" customFormat="1" ht="45">
      <c r="A160" s="15" t="s">
        <v>1734</v>
      </c>
      <c r="B160" s="15" t="s">
        <v>45</v>
      </c>
      <c r="C160" s="15" t="s">
        <v>1735</v>
      </c>
      <c r="D160" s="15" t="s">
        <v>234</v>
      </c>
      <c r="E160" s="16" t="s">
        <v>1736</v>
      </c>
      <c r="F160" s="15" t="s">
        <v>1737</v>
      </c>
      <c r="G160" s="17" t="s">
        <v>1738</v>
      </c>
      <c r="H160" s="15" t="s">
        <v>1739</v>
      </c>
      <c r="I160" s="15" t="s">
        <v>1740</v>
      </c>
      <c r="J160" s="15" t="s">
        <v>1741</v>
      </c>
      <c r="K160" s="15" t="s">
        <v>1742</v>
      </c>
      <c r="L160" s="15" t="s">
        <v>1743</v>
      </c>
      <c r="M160" s="15" t="s">
        <v>1744</v>
      </c>
      <c r="N160" s="15" t="s">
        <v>45</v>
      </c>
      <c r="O160" s="15" t="s">
        <v>45</v>
      </c>
    </row>
    <row r="161" spans="1:129" s="13" customFormat="1" ht="105">
      <c r="A161" s="45" t="s">
        <v>379</v>
      </c>
      <c r="B161" s="45" t="s">
        <v>380</v>
      </c>
      <c r="C161" s="42" t="s">
        <v>381</v>
      </c>
      <c r="D161" s="42" t="s">
        <v>146</v>
      </c>
      <c r="E161" s="42" t="s">
        <v>382</v>
      </c>
      <c r="F161" s="42" t="s">
        <v>383</v>
      </c>
      <c r="G161" s="43" t="s">
        <v>384</v>
      </c>
      <c r="H161" s="42" t="s">
        <v>385</v>
      </c>
      <c r="I161" s="15" t="s">
        <v>386</v>
      </c>
      <c r="J161" s="45" t="s">
        <v>387</v>
      </c>
      <c r="K161" s="45" t="s">
        <v>388</v>
      </c>
      <c r="L161" s="45" t="s">
        <v>389</v>
      </c>
      <c r="M161" s="45" t="s">
        <v>390</v>
      </c>
      <c r="N161" s="15" t="s">
        <v>391</v>
      </c>
      <c r="O161" s="45" t="s">
        <v>392</v>
      </c>
    </row>
    <row r="162" spans="1:129" s="14" customFormat="1" ht="30">
      <c r="A162" s="45" t="s">
        <v>3069</v>
      </c>
      <c r="B162" s="42" t="s">
        <v>3070</v>
      </c>
      <c r="C162" s="42" t="s">
        <v>480</v>
      </c>
      <c r="D162" s="42" t="s">
        <v>2472</v>
      </c>
      <c r="E162" s="42">
        <v>89557</v>
      </c>
      <c r="F162" s="42" t="s">
        <v>481</v>
      </c>
      <c r="G162" s="42" t="s">
        <v>482</v>
      </c>
      <c r="H162" s="42" t="s">
        <v>483</v>
      </c>
      <c r="I162" s="42" t="s">
        <v>3071</v>
      </c>
      <c r="J162" s="42" t="s">
        <v>3072</v>
      </c>
      <c r="K162" s="45" t="s">
        <v>1151</v>
      </c>
      <c r="L162" s="45"/>
      <c r="M162" s="45" t="s">
        <v>3073</v>
      </c>
      <c r="N162" s="45" t="s">
        <v>3074</v>
      </c>
      <c r="O162" s="45"/>
      <c r="P162" s="13"/>
      <c r="Q162" s="13"/>
      <c r="R162" s="13"/>
      <c r="S162" s="13"/>
      <c r="T162" s="13"/>
      <c r="U162" s="13"/>
      <c r="V162" s="13"/>
      <c r="W162" s="13"/>
      <c r="X162" s="13"/>
      <c r="Y162" s="13"/>
      <c r="Z162" s="13"/>
      <c r="AA162" s="13"/>
      <c r="AB162" s="13"/>
      <c r="AC162" s="13"/>
      <c r="AD162" s="13"/>
      <c r="AE162" s="13"/>
      <c r="AF162" s="13"/>
      <c r="AG162" s="13"/>
      <c r="AH162" s="13"/>
      <c r="AI162" s="13"/>
      <c r="AJ162" s="13"/>
      <c r="AK162" s="13"/>
      <c r="AL162" s="13"/>
      <c r="AM162" s="13"/>
      <c r="AN162" s="13"/>
      <c r="AO162" s="13"/>
      <c r="AP162" s="13"/>
      <c r="AQ162" s="13"/>
      <c r="AR162" s="13"/>
      <c r="AS162" s="13"/>
      <c r="AT162" s="13"/>
      <c r="AU162" s="13"/>
      <c r="AV162" s="13"/>
      <c r="AW162" s="13"/>
      <c r="AX162" s="13"/>
      <c r="AY162" s="13"/>
      <c r="AZ162" s="13"/>
      <c r="BA162" s="13"/>
      <c r="BB162" s="13"/>
      <c r="BC162" s="13"/>
      <c r="BD162" s="13"/>
      <c r="BE162" s="13"/>
      <c r="BF162" s="13"/>
      <c r="BG162" s="13"/>
      <c r="BH162" s="13"/>
      <c r="BI162" s="13"/>
      <c r="BJ162" s="13"/>
      <c r="BK162" s="13"/>
      <c r="BL162" s="13"/>
      <c r="BM162" s="13"/>
      <c r="BN162" s="13"/>
      <c r="BO162" s="13"/>
      <c r="BP162" s="13"/>
      <c r="BQ162" s="13"/>
      <c r="BR162" s="13"/>
      <c r="BS162" s="13"/>
      <c r="BT162" s="13"/>
      <c r="BU162" s="13"/>
      <c r="BV162" s="13"/>
      <c r="BW162" s="13"/>
      <c r="BX162" s="13"/>
      <c r="BY162" s="13"/>
      <c r="BZ162" s="13"/>
      <c r="CA162" s="13"/>
      <c r="CB162" s="13"/>
      <c r="CC162" s="13"/>
      <c r="CD162" s="13"/>
      <c r="CE162" s="13"/>
      <c r="CF162" s="13"/>
      <c r="CG162" s="13"/>
      <c r="CH162" s="13"/>
      <c r="CI162" s="13"/>
      <c r="CJ162" s="13"/>
      <c r="CK162" s="13"/>
      <c r="CL162" s="13"/>
      <c r="CM162" s="13"/>
      <c r="CN162" s="13"/>
      <c r="CO162" s="13"/>
      <c r="CP162" s="13"/>
      <c r="CQ162" s="13"/>
      <c r="CR162" s="13"/>
      <c r="CS162" s="13"/>
      <c r="CT162" s="13"/>
      <c r="CU162" s="13"/>
      <c r="CV162" s="13"/>
      <c r="CW162" s="13"/>
      <c r="CX162" s="13"/>
      <c r="CY162" s="13"/>
      <c r="CZ162" s="13"/>
      <c r="DA162" s="13"/>
      <c r="DB162" s="13"/>
      <c r="DC162" s="13"/>
      <c r="DD162" s="13"/>
      <c r="DE162" s="13"/>
      <c r="DF162" s="13"/>
      <c r="DG162" s="13"/>
      <c r="DH162" s="13"/>
      <c r="DI162" s="13"/>
      <c r="DJ162" s="13"/>
      <c r="DK162" s="13"/>
      <c r="DL162" s="13"/>
      <c r="DM162" s="13"/>
      <c r="DN162" s="13"/>
      <c r="DO162" s="13"/>
      <c r="DP162" s="13"/>
      <c r="DQ162" s="13"/>
      <c r="DR162" s="13"/>
      <c r="DS162" s="13"/>
      <c r="DT162" s="13"/>
      <c r="DU162" s="13"/>
      <c r="DV162" s="13"/>
      <c r="DW162" s="13"/>
      <c r="DX162" s="13"/>
      <c r="DY162" s="13"/>
    </row>
    <row r="163" spans="1:129" s="13" customFormat="1" ht="30">
      <c r="A163" s="45" t="s">
        <v>2992</v>
      </c>
      <c r="B163" s="42" t="s">
        <v>2993</v>
      </c>
      <c r="C163" s="42" t="s">
        <v>110</v>
      </c>
      <c r="D163" s="15" t="s">
        <v>707</v>
      </c>
      <c r="E163" s="42">
        <v>30322</v>
      </c>
      <c r="F163" s="105" t="s">
        <v>2994</v>
      </c>
      <c r="G163" s="111" t="s">
        <v>111</v>
      </c>
      <c r="H163" s="105" t="s">
        <v>112</v>
      </c>
      <c r="I163" s="105" t="s">
        <v>112</v>
      </c>
      <c r="J163" s="105" t="s">
        <v>2995</v>
      </c>
      <c r="K163" s="106" t="s">
        <v>2996</v>
      </c>
      <c r="L163" s="106" t="s">
        <v>2997</v>
      </c>
      <c r="M163" s="106" t="s">
        <v>22</v>
      </c>
      <c r="N163" s="109" t="s">
        <v>22</v>
      </c>
      <c r="O163" s="106" t="s">
        <v>2997</v>
      </c>
    </row>
    <row r="164" spans="1:129" s="13" customFormat="1" ht="45">
      <c r="A164" s="15" t="s">
        <v>1745</v>
      </c>
      <c r="B164" s="15" t="s">
        <v>1746</v>
      </c>
      <c r="C164" s="15" t="s">
        <v>70</v>
      </c>
      <c r="D164" s="15" t="s">
        <v>924</v>
      </c>
      <c r="E164" s="16" t="s">
        <v>1747</v>
      </c>
      <c r="F164" s="15" t="s">
        <v>1748</v>
      </c>
      <c r="G164" s="17" t="s">
        <v>1749</v>
      </c>
      <c r="H164" s="15" t="s">
        <v>1750</v>
      </c>
      <c r="I164" s="15" t="s">
        <v>1751</v>
      </c>
      <c r="J164" s="15" t="s">
        <v>214</v>
      </c>
      <c r="K164" s="15" t="s">
        <v>153</v>
      </c>
      <c r="L164" s="15" t="s">
        <v>1752</v>
      </c>
      <c r="M164" s="15" t="s">
        <v>1753</v>
      </c>
      <c r="N164" s="15" t="s">
        <v>797</v>
      </c>
      <c r="O164" s="15" t="s">
        <v>1748</v>
      </c>
    </row>
    <row r="165" spans="1:129" s="13" customFormat="1" ht="45">
      <c r="A165" s="15" t="s">
        <v>1754</v>
      </c>
      <c r="B165" s="15" t="s">
        <v>1755</v>
      </c>
      <c r="C165" s="15" t="s">
        <v>1756</v>
      </c>
      <c r="D165" s="15" t="s">
        <v>48</v>
      </c>
      <c r="E165" s="16" t="s">
        <v>1757</v>
      </c>
      <c r="F165" s="104" t="s">
        <v>1758</v>
      </c>
      <c r="G165" s="110" t="s">
        <v>1759</v>
      </c>
      <c r="H165" s="104" t="s">
        <v>1760</v>
      </c>
      <c r="I165" s="104" t="s">
        <v>1761</v>
      </c>
      <c r="J165" s="104" t="s">
        <v>1762</v>
      </c>
      <c r="K165" s="104" t="s">
        <v>1763</v>
      </c>
      <c r="L165" s="104" t="s">
        <v>1764</v>
      </c>
      <c r="M165" s="104" t="s">
        <v>1765</v>
      </c>
      <c r="N165" s="104" t="s">
        <v>1766</v>
      </c>
      <c r="O165" s="104" t="s">
        <v>1833</v>
      </c>
    </row>
    <row r="166" spans="1:129" s="13" customFormat="1" ht="90">
      <c r="A166" s="45" t="s">
        <v>3165</v>
      </c>
      <c r="B166" s="45" t="s">
        <v>3158</v>
      </c>
      <c r="C166" s="42" t="s">
        <v>393</v>
      </c>
      <c r="D166" s="42" t="s">
        <v>17</v>
      </c>
      <c r="E166" s="42">
        <v>16802</v>
      </c>
      <c r="F166" s="42" t="s">
        <v>394</v>
      </c>
      <c r="G166" s="42" t="s">
        <v>3159</v>
      </c>
      <c r="H166" s="42" t="s">
        <v>3160</v>
      </c>
      <c r="I166" s="42"/>
      <c r="J166" s="42" t="s">
        <v>3161</v>
      </c>
      <c r="K166" s="45" t="s">
        <v>21</v>
      </c>
      <c r="L166" s="45" t="s">
        <v>3162</v>
      </c>
      <c r="M166" s="45" t="s">
        <v>3163</v>
      </c>
      <c r="N166" s="45" t="s">
        <v>3164</v>
      </c>
      <c r="O166" s="20"/>
    </row>
    <row r="167" spans="1:129" s="13" customFormat="1" ht="30">
      <c r="A167" s="20" t="s">
        <v>1767</v>
      </c>
      <c r="B167" s="20" t="s">
        <v>1768</v>
      </c>
      <c r="C167" s="20" t="s">
        <v>145</v>
      </c>
      <c r="D167" s="20" t="s">
        <v>146</v>
      </c>
      <c r="E167" s="23">
        <v>21201</v>
      </c>
      <c r="F167" s="42" t="s">
        <v>3009</v>
      </c>
      <c r="G167" s="42" t="s">
        <v>1769</v>
      </c>
      <c r="H167" s="42" t="s">
        <v>3010</v>
      </c>
      <c r="I167" s="42"/>
      <c r="J167" s="42" t="s">
        <v>3011</v>
      </c>
      <c r="K167" s="45" t="s">
        <v>3012</v>
      </c>
      <c r="L167" s="20"/>
      <c r="M167" s="20"/>
      <c r="N167" s="20"/>
      <c r="O167" s="20" t="s">
        <v>1770</v>
      </c>
      <c r="P167" s="32"/>
    </row>
    <row r="168" spans="1:129" s="13" customFormat="1" ht="135">
      <c r="A168" s="17" t="s">
        <v>1771</v>
      </c>
      <c r="B168" s="17" t="s">
        <v>1772</v>
      </c>
      <c r="C168" s="17" t="s">
        <v>93</v>
      </c>
      <c r="D168" s="17" t="s">
        <v>882</v>
      </c>
      <c r="E168" s="62" t="s">
        <v>1773</v>
      </c>
      <c r="F168" s="17" t="s">
        <v>1774</v>
      </c>
      <c r="G168" s="17" t="s">
        <v>1775</v>
      </c>
      <c r="H168" s="17" t="s">
        <v>1776</v>
      </c>
      <c r="I168" s="17" t="s">
        <v>1777</v>
      </c>
      <c r="J168" s="17" t="s">
        <v>20</v>
      </c>
      <c r="K168" s="31" t="s">
        <v>1778</v>
      </c>
      <c r="L168" s="17" t="s">
        <v>1779</v>
      </c>
      <c r="M168" s="17" t="s">
        <v>1780</v>
      </c>
      <c r="N168" s="17" t="s">
        <v>1781</v>
      </c>
      <c r="O168" s="15" t="s">
        <v>45</v>
      </c>
      <c r="P168" s="4"/>
    </row>
    <row r="169" spans="1:129" s="13" customFormat="1" ht="90">
      <c r="A169" s="15" t="s">
        <v>1782</v>
      </c>
      <c r="B169" s="15" t="s">
        <v>1783</v>
      </c>
      <c r="C169" s="15" t="s">
        <v>1706</v>
      </c>
      <c r="D169" s="15" t="s">
        <v>653</v>
      </c>
      <c r="E169" s="16" t="s">
        <v>1784</v>
      </c>
      <c r="F169" s="104" t="s">
        <v>1785</v>
      </c>
      <c r="G169" s="110" t="s">
        <v>1786</v>
      </c>
      <c r="H169" s="104" t="s">
        <v>1787</v>
      </c>
      <c r="I169" s="104" t="s">
        <v>1788</v>
      </c>
      <c r="J169" s="104" t="s">
        <v>20</v>
      </c>
      <c r="K169" s="104" t="s">
        <v>1789</v>
      </c>
      <c r="L169" s="104" t="s">
        <v>1790</v>
      </c>
      <c r="M169" s="104" t="s">
        <v>1791</v>
      </c>
      <c r="N169" s="104" t="s">
        <v>1792</v>
      </c>
      <c r="O169" s="109" t="s">
        <v>2218</v>
      </c>
    </row>
    <row r="170" spans="1:129" s="13" customFormat="1" ht="60">
      <c r="A170" s="15" t="s">
        <v>1794</v>
      </c>
      <c r="B170" s="15" t="s">
        <v>1795</v>
      </c>
      <c r="C170" s="15" t="s">
        <v>1796</v>
      </c>
      <c r="D170" s="15" t="s">
        <v>1492</v>
      </c>
      <c r="E170" s="42">
        <v>73019</v>
      </c>
      <c r="F170" s="42" t="s">
        <v>3121</v>
      </c>
      <c r="G170" s="42" t="s">
        <v>3122</v>
      </c>
      <c r="H170" s="42" t="s">
        <v>3123</v>
      </c>
      <c r="I170" s="42"/>
      <c r="J170" s="42" t="s">
        <v>3124</v>
      </c>
      <c r="K170" s="45" t="s">
        <v>3125</v>
      </c>
      <c r="L170" s="45" t="s">
        <v>3126</v>
      </c>
      <c r="M170" s="45" t="s">
        <v>3127</v>
      </c>
      <c r="N170" s="45" t="s">
        <v>3128</v>
      </c>
      <c r="O170" s="45" t="s">
        <v>3126</v>
      </c>
    </row>
    <row r="171" spans="1:129" s="13" customFormat="1" ht="45">
      <c r="A171" s="42" t="s">
        <v>1797</v>
      </c>
      <c r="B171" s="42" t="s">
        <v>1798</v>
      </c>
      <c r="C171" s="42" t="s">
        <v>1799</v>
      </c>
      <c r="D171" s="42" t="s">
        <v>1800</v>
      </c>
      <c r="E171" s="42" t="s">
        <v>2586</v>
      </c>
      <c r="F171" s="42" t="s">
        <v>1801</v>
      </c>
      <c r="G171" s="43" t="s">
        <v>1802</v>
      </c>
      <c r="H171" s="42" t="s">
        <v>1803</v>
      </c>
      <c r="I171" s="42" t="s">
        <v>1804</v>
      </c>
      <c r="J171" s="42" t="s">
        <v>787</v>
      </c>
      <c r="K171" s="45" t="s">
        <v>2587</v>
      </c>
      <c r="L171" s="45" t="s">
        <v>1805</v>
      </c>
      <c r="M171" s="45" t="s">
        <v>2588</v>
      </c>
      <c r="N171" s="45" t="s">
        <v>1806</v>
      </c>
      <c r="O171" s="20"/>
    </row>
    <row r="172" spans="1:129" s="13" customFormat="1" ht="75">
      <c r="A172" s="15" t="s">
        <v>890</v>
      </c>
      <c r="B172" s="15" t="s">
        <v>891</v>
      </c>
      <c r="C172" s="15" t="s">
        <v>892</v>
      </c>
      <c r="D172" s="17" t="s">
        <v>697</v>
      </c>
      <c r="E172" s="62" t="s">
        <v>893</v>
      </c>
      <c r="F172" s="50" t="s">
        <v>894</v>
      </c>
      <c r="G172" s="130" t="s">
        <v>889</v>
      </c>
      <c r="H172" s="17" t="s">
        <v>895</v>
      </c>
      <c r="I172" s="15" t="s">
        <v>896</v>
      </c>
      <c r="J172" s="15" t="s">
        <v>897</v>
      </c>
      <c r="K172" s="15" t="s">
        <v>215</v>
      </c>
      <c r="L172" s="15" t="s">
        <v>898</v>
      </c>
      <c r="M172" s="15" t="s">
        <v>899</v>
      </c>
      <c r="N172" s="15" t="s">
        <v>856</v>
      </c>
      <c r="O172" s="15" t="s">
        <v>798</v>
      </c>
    </row>
    <row r="173" spans="1:129" s="13" customFormat="1" ht="45">
      <c r="A173" s="15" t="s">
        <v>795</v>
      </c>
      <c r="B173" s="15" t="s">
        <v>3135</v>
      </c>
      <c r="C173" s="15" t="s">
        <v>796</v>
      </c>
      <c r="D173" s="15" t="s">
        <v>697</v>
      </c>
      <c r="E173" s="42">
        <v>78712</v>
      </c>
      <c r="F173" s="42" t="s">
        <v>3136</v>
      </c>
      <c r="G173" s="42" t="s">
        <v>3137</v>
      </c>
      <c r="H173" s="42" t="s">
        <v>3138</v>
      </c>
      <c r="I173" s="42" t="s">
        <v>3139</v>
      </c>
      <c r="J173" s="42" t="s">
        <v>3140</v>
      </c>
      <c r="K173" s="45" t="s">
        <v>3141</v>
      </c>
      <c r="L173" s="45" t="s">
        <v>3142</v>
      </c>
      <c r="M173" s="45" t="s">
        <v>741</v>
      </c>
      <c r="N173" s="45" t="s">
        <v>3143</v>
      </c>
      <c r="O173" s="45" t="s">
        <v>3142</v>
      </c>
      <c r="P173"/>
    </row>
    <row r="174" spans="1:129" s="13" customFormat="1" ht="60">
      <c r="A174" s="42" t="s">
        <v>1807</v>
      </c>
      <c r="B174" s="42" t="s">
        <v>2589</v>
      </c>
      <c r="C174" s="42" t="s">
        <v>1808</v>
      </c>
      <c r="D174" s="42" t="s">
        <v>697</v>
      </c>
      <c r="E174" s="42">
        <v>75080</v>
      </c>
      <c r="F174" s="42" t="s">
        <v>2590</v>
      </c>
      <c r="G174" s="43" t="s">
        <v>2589</v>
      </c>
      <c r="H174" s="42" t="s">
        <v>2591</v>
      </c>
      <c r="I174" s="42"/>
      <c r="J174" s="42" t="s">
        <v>2592</v>
      </c>
      <c r="K174" s="45" t="s">
        <v>524</v>
      </c>
      <c r="L174" s="45" t="s">
        <v>2593</v>
      </c>
      <c r="M174" s="45" t="s">
        <v>2594</v>
      </c>
      <c r="N174" s="45" t="s">
        <v>2595</v>
      </c>
      <c r="O174" s="15" t="s">
        <v>407</v>
      </c>
    </row>
    <row r="175" spans="1:129" s="13" customFormat="1" ht="60">
      <c r="A175" s="45" t="s">
        <v>399</v>
      </c>
      <c r="B175" s="45" t="s">
        <v>400</v>
      </c>
      <c r="C175" s="42" t="s">
        <v>401</v>
      </c>
      <c r="D175" s="42" t="s">
        <v>697</v>
      </c>
      <c r="E175" s="42">
        <v>79968</v>
      </c>
      <c r="F175" s="45" t="s">
        <v>402</v>
      </c>
      <c r="G175" s="43" t="s">
        <v>403</v>
      </c>
      <c r="H175" s="42" t="s">
        <v>404</v>
      </c>
      <c r="I175" s="42" t="s">
        <v>405</v>
      </c>
      <c r="J175" s="42" t="s">
        <v>406</v>
      </c>
      <c r="K175" s="45" t="s">
        <v>21</v>
      </c>
      <c r="L175" s="15" t="s">
        <v>407</v>
      </c>
      <c r="M175" s="45" t="s">
        <v>408</v>
      </c>
      <c r="N175" s="45" t="s">
        <v>409</v>
      </c>
      <c r="O175" s="20"/>
    </row>
    <row r="176" spans="1:129" s="13" customFormat="1" ht="30">
      <c r="A176" s="105" t="s">
        <v>1809</v>
      </c>
      <c r="B176" s="42" t="s">
        <v>2596</v>
      </c>
      <c r="C176" s="42" t="s">
        <v>1810</v>
      </c>
      <c r="D176" s="42" t="s">
        <v>697</v>
      </c>
      <c r="E176" s="42">
        <v>75799</v>
      </c>
      <c r="F176" s="42" t="s">
        <v>1811</v>
      </c>
      <c r="G176" s="92" t="s">
        <v>2893</v>
      </c>
      <c r="H176" s="42">
        <v>9035667457</v>
      </c>
      <c r="I176" s="42"/>
      <c r="J176" s="42" t="s">
        <v>2449</v>
      </c>
      <c r="K176" s="106" t="s">
        <v>43</v>
      </c>
      <c r="L176" s="106" t="s">
        <v>1812</v>
      </c>
      <c r="M176" s="45" t="s">
        <v>1813</v>
      </c>
      <c r="N176" s="45" t="s">
        <v>2939</v>
      </c>
      <c r="O176" s="20"/>
    </row>
    <row r="177" spans="1:129" s="13" customFormat="1" ht="60">
      <c r="A177" s="31" t="s">
        <v>1814</v>
      </c>
      <c r="B177" s="20" t="s">
        <v>1815</v>
      </c>
      <c r="C177" s="20" t="s">
        <v>281</v>
      </c>
      <c r="D177" s="20" t="s">
        <v>697</v>
      </c>
      <c r="E177" s="23" t="s">
        <v>1816</v>
      </c>
      <c r="F177" s="20" t="s">
        <v>1817</v>
      </c>
      <c r="G177" s="31" t="s">
        <v>1818</v>
      </c>
      <c r="H177" s="23" t="s">
        <v>1819</v>
      </c>
      <c r="I177" s="23" t="s">
        <v>1820</v>
      </c>
      <c r="J177" s="20" t="s">
        <v>1583</v>
      </c>
      <c r="K177" s="20" t="s">
        <v>187</v>
      </c>
      <c r="L177" s="20" t="s">
        <v>1821</v>
      </c>
      <c r="M177" s="15" t="s">
        <v>1822</v>
      </c>
      <c r="N177" s="15" t="s">
        <v>1822</v>
      </c>
      <c r="O177" s="15" t="s">
        <v>45</v>
      </c>
    </row>
    <row r="178" spans="1:129" s="13" customFormat="1" ht="45">
      <c r="A178" s="15" t="s">
        <v>1823</v>
      </c>
      <c r="B178" s="15" t="s">
        <v>1824</v>
      </c>
      <c r="C178" s="15" t="s">
        <v>1825</v>
      </c>
      <c r="D178" s="15" t="s">
        <v>48</v>
      </c>
      <c r="E178" s="16" t="s">
        <v>1826</v>
      </c>
      <c r="F178" s="15" t="s">
        <v>1827</v>
      </c>
      <c r="G178" s="17" t="s">
        <v>1828</v>
      </c>
      <c r="H178" s="15" t="s">
        <v>1829</v>
      </c>
      <c r="I178" s="15" t="s">
        <v>1830</v>
      </c>
      <c r="J178" s="15" t="s">
        <v>1831</v>
      </c>
      <c r="K178" s="15" t="s">
        <v>1832</v>
      </c>
      <c r="L178" s="15" t="s">
        <v>1833</v>
      </c>
      <c r="M178" s="15" t="s">
        <v>104</v>
      </c>
      <c r="N178" s="15" t="s">
        <v>1834</v>
      </c>
      <c r="O178" s="15" t="s">
        <v>45</v>
      </c>
      <c r="P178" s="4"/>
    </row>
    <row r="179" spans="1:129" s="14" customFormat="1" ht="30">
      <c r="A179" s="42" t="s">
        <v>2597</v>
      </c>
      <c r="B179" s="42" t="s">
        <v>1835</v>
      </c>
      <c r="C179" s="42" t="s">
        <v>1836</v>
      </c>
      <c r="D179" s="20" t="s">
        <v>1492</v>
      </c>
      <c r="E179" s="42">
        <v>74104</v>
      </c>
      <c r="F179" s="42" t="s">
        <v>2598</v>
      </c>
      <c r="G179" s="43" t="s">
        <v>1837</v>
      </c>
      <c r="H179" s="42">
        <v>9186312336</v>
      </c>
      <c r="I179" s="42"/>
      <c r="J179" s="42" t="s">
        <v>20</v>
      </c>
      <c r="K179" s="45" t="s">
        <v>2599</v>
      </c>
      <c r="L179" s="45" t="s">
        <v>981</v>
      </c>
      <c r="M179" s="45" t="s">
        <v>2600</v>
      </c>
      <c r="N179" s="45"/>
      <c r="O179" s="15" t="s">
        <v>1519</v>
      </c>
      <c r="P179" s="13"/>
      <c r="Q179" s="13"/>
      <c r="R179" s="13"/>
      <c r="S179" s="13"/>
      <c r="T179" s="13"/>
      <c r="U179" s="13"/>
      <c r="V179" s="13"/>
      <c r="W179" s="13"/>
      <c r="X179" s="13"/>
      <c r="Y179" s="13"/>
      <c r="Z179" s="13"/>
      <c r="AA179" s="13"/>
      <c r="AB179" s="13"/>
      <c r="AC179" s="13"/>
      <c r="AD179" s="13"/>
      <c r="AE179" s="13"/>
      <c r="AF179" s="13"/>
      <c r="AG179" s="13"/>
      <c r="AH179" s="13"/>
      <c r="AI179" s="13"/>
      <c r="AJ179" s="13"/>
      <c r="AK179" s="13"/>
      <c r="AL179" s="13"/>
      <c r="AM179" s="13"/>
      <c r="AN179" s="13"/>
      <c r="AO179" s="13"/>
      <c r="AP179" s="13"/>
      <c r="AQ179" s="13"/>
      <c r="AR179" s="13"/>
      <c r="AS179" s="13"/>
      <c r="AT179" s="13"/>
      <c r="AU179" s="13"/>
      <c r="AV179" s="13"/>
      <c r="AW179" s="13"/>
      <c r="AX179" s="13"/>
      <c r="AY179" s="13"/>
      <c r="AZ179" s="13"/>
      <c r="BA179" s="13"/>
      <c r="BB179" s="13"/>
      <c r="BC179" s="13"/>
      <c r="BD179" s="13"/>
      <c r="BE179" s="13"/>
      <c r="BF179" s="13"/>
      <c r="BG179" s="13"/>
      <c r="BH179" s="13"/>
      <c r="BI179" s="13"/>
      <c r="BJ179" s="13"/>
      <c r="BK179" s="13"/>
      <c r="BL179" s="13"/>
      <c r="BM179" s="13"/>
      <c r="BN179" s="13"/>
      <c r="BO179" s="13"/>
      <c r="BP179" s="13"/>
      <c r="BQ179" s="13"/>
      <c r="BR179" s="13"/>
      <c r="BS179" s="13"/>
      <c r="BT179" s="13"/>
      <c r="BU179" s="13"/>
      <c r="BV179" s="13"/>
      <c r="BW179" s="13"/>
      <c r="BX179" s="13"/>
      <c r="BY179" s="13"/>
      <c r="BZ179" s="13"/>
      <c r="CA179" s="13"/>
      <c r="CB179" s="13"/>
      <c r="CC179" s="13"/>
      <c r="CD179" s="13"/>
      <c r="CE179" s="13"/>
      <c r="CF179" s="13"/>
      <c r="CG179" s="13"/>
      <c r="CH179" s="13"/>
      <c r="CI179" s="13"/>
      <c r="CJ179" s="13"/>
      <c r="CK179" s="13"/>
      <c r="CL179" s="13"/>
      <c r="CM179" s="13"/>
      <c r="CN179" s="13"/>
      <c r="CO179" s="13"/>
      <c r="CP179" s="13"/>
      <c r="CQ179" s="13"/>
      <c r="CR179" s="13"/>
      <c r="CS179" s="13"/>
      <c r="CT179" s="13"/>
      <c r="CU179" s="13"/>
      <c r="CV179" s="13"/>
      <c r="CW179" s="13"/>
      <c r="CX179" s="13"/>
      <c r="CY179" s="13"/>
      <c r="CZ179" s="13"/>
      <c r="DA179" s="13"/>
      <c r="DB179" s="13"/>
      <c r="DC179" s="13"/>
      <c r="DD179" s="13"/>
      <c r="DE179" s="13"/>
      <c r="DF179" s="13"/>
      <c r="DG179" s="13"/>
      <c r="DH179" s="13"/>
      <c r="DI179" s="13"/>
      <c r="DJ179" s="13"/>
      <c r="DK179" s="13"/>
      <c r="DL179" s="13"/>
      <c r="DM179" s="13"/>
      <c r="DN179" s="13"/>
      <c r="DO179" s="13"/>
      <c r="DP179" s="13"/>
      <c r="DQ179" s="13"/>
      <c r="DR179" s="13"/>
      <c r="DS179" s="13"/>
      <c r="DT179" s="13"/>
      <c r="DU179" s="13"/>
      <c r="DV179" s="13"/>
      <c r="DW179" s="13"/>
      <c r="DX179" s="13"/>
      <c r="DY179" s="13"/>
    </row>
    <row r="180" spans="1:129" s="13" customFormat="1" ht="30">
      <c r="A180" s="15" t="s">
        <v>1838</v>
      </c>
      <c r="B180" s="15" t="s">
        <v>1839</v>
      </c>
      <c r="C180" s="15" t="s">
        <v>519</v>
      </c>
      <c r="D180" s="15" t="s">
        <v>142</v>
      </c>
      <c r="E180" s="16" t="s">
        <v>1840</v>
      </c>
      <c r="F180" s="15" t="s">
        <v>1841</v>
      </c>
      <c r="G180" s="17" t="s">
        <v>521</v>
      </c>
      <c r="H180" s="15" t="s">
        <v>1842</v>
      </c>
      <c r="I180" s="15" t="s">
        <v>1843</v>
      </c>
      <c r="J180" s="15" t="s">
        <v>1844</v>
      </c>
      <c r="K180" s="15" t="s">
        <v>1845</v>
      </c>
      <c r="L180" s="15" t="s">
        <v>1846</v>
      </c>
      <c r="M180" s="15" t="s">
        <v>1847</v>
      </c>
      <c r="N180" s="15" t="s">
        <v>1848</v>
      </c>
      <c r="O180" s="20" t="s">
        <v>22</v>
      </c>
      <c r="P180" s="27" t="s">
        <v>22</v>
      </c>
    </row>
    <row r="181" spans="1:129" s="13" customFormat="1" ht="60">
      <c r="A181" s="20" t="s">
        <v>1849</v>
      </c>
      <c r="B181" s="15" t="s">
        <v>1850</v>
      </c>
      <c r="C181" s="15" t="s">
        <v>1851</v>
      </c>
      <c r="D181" s="15" t="s">
        <v>295</v>
      </c>
      <c r="E181" s="16" t="s">
        <v>1852</v>
      </c>
      <c r="F181" s="20" t="s">
        <v>1853</v>
      </c>
      <c r="G181" s="87" t="s">
        <v>1854</v>
      </c>
      <c r="H181" s="20" t="s">
        <v>1855</v>
      </c>
      <c r="I181" s="20" t="s">
        <v>1856</v>
      </c>
      <c r="J181" s="20" t="s">
        <v>1857</v>
      </c>
      <c r="K181" s="20" t="s">
        <v>1858</v>
      </c>
      <c r="L181" s="20" t="s">
        <v>1859</v>
      </c>
      <c r="M181" s="20" t="s">
        <v>1860</v>
      </c>
      <c r="N181" s="20" t="s">
        <v>1861</v>
      </c>
      <c r="O181" s="15" t="s">
        <v>831</v>
      </c>
    </row>
    <row r="182" spans="1:129" s="13" customFormat="1" ht="45">
      <c r="A182" s="20" t="s">
        <v>1863</v>
      </c>
      <c r="B182" s="20" t="s">
        <v>1864</v>
      </c>
      <c r="C182" s="20" t="s">
        <v>1865</v>
      </c>
      <c r="D182" s="20" t="s">
        <v>1007</v>
      </c>
      <c r="E182" s="23">
        <v>2155</v>
      </c>
      <c r="F182" s="20" t="s">
        <v>1866</v>
      </c>
      <c r="G182" s="31" t="s">
        <v>1867</v>
      </c>
      <c r="H182" s="23">
        <v>6176273395</v>
      </c>
      <c r="I182" s="23">
        <v>6176274079</v>
      </c>
      <c r="J182" s="20" t="s">
        <v>20</v>
      </c>
      <c r="K182" s="20" t="s">
        <v>1868</v>
      </c>
      <c r="L182" s="31" t="s">
        <v>1869</v>
      </c>
      <c r="M182" s="20" t="s">
        <v>1870</v>
      </c>
      <c r="N182" s="20"/>
      <c r="O182" s="20" t="s">
        <v>1869</v>
      </c>
    </row>
    <row r="183" spans="1:129" s="13" customFormat="1" ht="45">
      <c r="A183" s="15" t="s">
        <v>1871</v>
      </c>
      <c r="B183" s="15" t="s">
        <v>1872</v>
      </c>
      <c r="C183" s="15" t="s">
        <v>30</v>
      </c>
      <c r="D183" s="15" t="s">
        <v>1007</v>
      </c>
      <c r="E183" s="47" t="s">
        <v>1873</v>
      </c>
      <c r="F183" s="105" t="s">
        <v>3144</v>
      </c>
      <c r="G183" s="105" t="s">
        <v>1874</v>
      </c>
      <c r="H183" s="105" t="s">
        <v>3145</v>
      </c>
      <c r="I183" s="105"/>
      <c r="J183" s="105" t="s">
        <v>3146</v>
      </c>
      <c r="K183" s="106" t="s">
        <v>3147</v>
      </c>
      <c r="L183" s="106"/>
      <c r="M183" s="104" t="s">
        <v>434</v>
      </c>
      <c r="N183" s="104" t="s">
        <v>22</v>
      </c>
      <c r="O183" s="134" t="s">
        <v>2862</v>
      </c>
    </row>
    <row r="184" spans="1:129" s="14" customFormat="1" ht="30">
      <c r="A184" s="42" t="s">
        <v>1875</v>
      </c>
      <c r="B184" s="105" t="s">
        <v>2844</v>
      </c>
      <c r="C184" s="105" t="s">
        <v>30</v>
      </c>
      <c r="D184" s="42" t="s">
        <v>1007</v>
      </c>
      <c r="E184" s="47" t="s">
        <v>1873</v>
      </c>
      <c r="F184" s="105" t="s">
        <v>1876</v>
      </c>
      <c r="G184" s="111" t="s">
        <v>2845</v>
      </c>
      <c r="H184" s="105" t="s">
        <v>2846</v>
      </c>
      <c r="I184" s="105"/>
      <c r="J184" s="105" t="s">
        <v>20</v>
      </c>
      <c r="K184" s="106" t="s">
        <v>33</v>
      </c>
      <c r="L184" s="106" t="s">
        <v>2847</v>
      </c>
      <c r="M184" s="106" t="s">
        <v>2848</v>
      </c>
      <c r="N184" s="45" t="s">
        <v>1877</v>
      </c>
      <c r="O184" s="45"/>
      <c r="P184"/>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c r="CY184" s="13"/>
      <c r="CZ184" s="13"/>
      <c r="DA184" s="13"/>
      <c r="DB184" s="13"/>
      <c r="DC184" s="13"/>
      <c r="DD184" s="13"/>
      <c r="DE184" s="13"/>
      <c r="DF184" s="13"/>
      <c r="DG184" s="13"/>
      <c r="DH184" s="13"/>
      <c r="DI184" s="13"/>
      <c r="DJ184" s="13"/>
      <c r="DK184" s="13"/>
      <c r="DL184" s="13"/>
      <c r="DM184" s="13"/>
      <c r="DN184" s="13"/>
      <c r="DO184" s="13"/>
      <c r="DP184" s="13"/>
      <c r="DQ184" s="13"/>
      <c r="DR184" s="13"/>
      <c r="DS184" s="13"/>
      <c r="DT184" s="13"/>
      <c r="DU184" s="13"/>
      <c r="DV184" s="13"/>
      <c r="DW184" s="13"/>
      <c r="DX184" s="13"/>
      <c r="DY184" s="13"/>
    </row>
    <row r="185" spans="1:129" s="13" customFormat="1" ht="60">
      <c r="A185" s="15" t="s">
        <v>1878</v>
      </c>
      <c r="B185" s="15" t="s">
        <v>1879</v>
      </c>
      <c r="C185" s="15" t="s">
        <v>1865</v>
      </c>
      <c r="D185" s="15" t="s">
        <v>1007</v>
      </c>
      <c r="E185" s="16" t="s">
        <v>1880</v>
      </c>
      <c r="F185" s="15" t="s">
        <v>1881</v>
      </c>
      <c r="G185" s="17" t="s">
        <v>1882</v>
      </c>
      <c r="H185" s="15" t="s">
        <v>1883</v>
      </c>
      <c r="I185" s="15" t="s">
        <v>45</v>
      </c>
      <c r="J185" s="15" t="s">
        <v>1884</v>
      </c>
      <c r="K185" s="15" t="s">
        <v>1885</v>
      </c>
      <c r="L185" s="15" t="s">
        <v>1886</v>
      </c>
      <c r="M185" s="15" t="s">
        <v>1887</v>
      </c>
      <c r="N185" s="15" t="s">
        <v>1888</v>
      </c>
      <c r="O185" s="15" t="s">
        <v>1889</v>
      </c>
    </row>
    <row r="186" spans="1:129" s="13" customFormat="1" ht="45">
      <c r="A186" s="20" t="s">
        <v>1890</v>
      </c>
      <c r="B186" s="20" t="s">
        <v>1891</v>
      </c>
      <c r="C186" s="20" t="s">
        <v>1892</v>
      </c>
      <c r="D186" s="42" t="s">
        <v>653</v>
      </c>
      <c r="E186" s="23" t="s">
        <v>1893</v>
      </c>
      <c r="F186" s="20" t="s">
        <v>1894</v>
      </c>
      <c r="G186" s="31"/>
      <c r="H186" s="20">
        <v>7046877243</v>
      </c>
      <c r="I186" s="20">
        <v>7046871668</v>
      </c>
      <c r="J186" s="20" t="s">
        <v>1895</v>
      </c>
      <c r="K186" s="20" t="s">
        <v>1896</v>
      </c>
      <c r="L186" s="20"/>
      <c r="M186" s="20" t="s">
        <v>1897</v>
      </c>
      <c r="N186" s="20" t="s">
        <v>1898</v>
      </c>
      <c r="O186" s="20" t="s">
        <v>2211</v>
      </c>
    </row>
    <row r="187" spans="1:129" s="13" customFormat="1" ht="60">
      <c r="A187" s="15" t="s">
        <v>1900</v>
      </c>
      <c r="B187" s="15" t="s">
        <v>1901</v>
      </c>
      <c r="C187" s="15" t="s">
        <v>412</v>
      </c>
      <c r="D187" s="15" t="s">
        <v>208</v>
      </c>
      <c r="E187" s="16" t="s">
        <v>1902</v>
      </c>
      <c r="F187" s="15" t="s">
        <v>1903</v>
      </c>
      <c r="G187" s="17" t="s">
        <v>1904</v>
      </c>
      <c r="H187" s="15" t="s">
        <v>1905</v>
      </c>
      <c r="I187" s="15" t="s">
        <v>45</v>
      </c>
      <c r="J187" s="15" t="s">
        <v>1906</v>
      </c>
      <c r="K187" s="15" t="s">
        <v>226</v>
      </c>
      <c r="L187" s="15" t="s">
        <v>1907</v>
      </c>
      <c r="M187" s="15" t="s">
        <v>45</v>
      </c>
      <c r="N187" s="15" t="s">
        <v>45</v>
      </c>
      <c r="O187" s="15" t="s">
        <v>45</v>
      </c>
    </row>
    <row r="188" spans="1:129" s="13" customFormat="1" ht="105">
      <c r="A188" s="65" t="s">
        <v>410</v>
      </c>
      <c r="B188" s="42" t="s">
        <v>2903</v>
      </c>
      <c r="C188" s="42" t="s">
        <v>412</v>
      </c>
      <c r="D188" s="20" t="s">
        <v>208</v>
      </c>
      <c r="E188" s="105">
        <v>14260</v>
      </c>
      <c r="F188" s="105" t="s">
        <v>2584</v>
      </c>
      <c r="G188" s="105" t="s">
        <v>2904</v>
      </c>
      <c r="H188" s="105" t="s">
        <v>415</v>
      </c>
      <c r="I188" s="105" t="s">
        <v>2905</v>
      </c>
      <c r="J188" s="105" t="s">
        <v>102</v>
      </c>
      <c r="K188" s="106" t="s">
        <v>2906</v>
      </c>
      <c r="L188" s="106" t="s">
        <v>2907</v>
      </c>
      <c r="M188" s="106" t="s">
        <v>2908</v>
      </c>
      <c r="N188" s="106" t="s">
        <v>2909</v>
      </c>
      <c r="O188" s="128" t="s">
        <v>2910</v>
      </c>
    </row>
    <row r="189" spans="1:129" s="13" customFormat="1" ht="90">
      <c r="A189" s="61" t="s">
        <v>410</v>
      </c>
      <c r="B189" s="42" t="s">
        <v>411</v>
      </c>
      <c r="C189" s="42" t="s">
        <v>412</v>
      </c>
      <c r="D189" s="20" t="s">
        <v>208</v>
      </c>
      <c r="E189" s="42">
        <v>14260</v>
      </c>
      <c r="F189" s="42" t="s">
        <v>413</v>
      </c>
      <c r="G189" s="43" t="s">
        <v>414</v>
      </c>
      <c r="H189" s="42" t="s">
        <v>415</v>
      </c>
      <c r="I189" s="42" t="s">
        <v>416</v>
      </c>
      <c r="J189" s="45" t="s">
        <v>102</v>
      </c>
      <c r="K189" s="45" t="s">
        <v>417</v>
      </c>
      <c r="L189" s="45" t="s">
        <v>418</v>
      </c>
      <c r="M189" s="45" t="s">
        <v>419</v>
      </c>
      <c r="N189" s="45" t="s">
        <v>420</v>
      </c>
      <c r="O189" s="45" t="s">
        <v>2711</v>
      </c>
    </row>
    <row r="190" spans="1:129" s="13" customFormat="1" ht="45">
      <c r="A190" s="20" t="s">
        <v>1908</v>
      </c>
      <c r="B190" s="20" t="s">
        <v>396</v>
      </c>
      <c r="C190" s="20" t="s">
        <v>397</v>
      </c>
      <c r="D190" s="42" t="s">
        <v>2877</v>
      </c>
      <c r="E190" s="23">
        <v>35487</v>
      </c>
      <c r="F190" s="20" t="s">
        <v>1909</v>
      </c>
      <c r="G190" s="31" t="s">
        <v>1910</v>
      </c>
      <c r="H190" s="20" t="s">
        <v>1911</v>
      </c>
      <c r="I190" s="20"/>
      <c r="J190" s="20" t="s">
        <v>1912</v>
      </c>
      <c r="K190" s="20" t="s">
        <v>1913</v>
      </c>
      <c r="L190" s="20" t="s">
        <v>1914</v>
      </c>
      <c r="M190" s="20" t="s">
        <v>1915</v>
      </c>
      <c r="N190" s="20" t="s">
        <v>1916</v>
      </c>
      <c r="O190" s="20" t="s">
        <v>1917</v>
      </c>
    </row>
    <row r="191" spans="1:129" s="13" customFormat="1" ht="105">
      <c r="A191" s="15" t="s">
        <v>1918</v>
      </c>
      <c r="B191" s="15" t="s">
        <v>1919</v>
      </c>
      <c r="C191" s="15" t="s">
        <v>1920</v>
      </c>
      <c r="D191" s="15" t="s">
        <v>951</v>
      </c>
      <c r="E191" s="16" t="s">
        <v>1921</v>
      </c>
      <c r="F191" s="15" t="s">
        <v>1922</v>
      </c>
      <c r="G191" s="17" t="s">
        <v>1923</v>
      </c>
      <c r="H191" s="15" t="s">
        <v>1924</v>
      </c>
      <c r="I191" s="82" t="s">
        <v>3117</v>
      </c>
      <c r="J191" s="15" t="s">
        <v>45</v>
      </c>
      <c r="K191" s="15" t="s">
        <v>1925</v>
      </c>
      <c r="L191" s="15" t="s">
        <v>1926</v>
      </c>
      <c r="M191" s="15" t="s">
        <v>1927</v>
      </c>
      <c r="N191" s="15" t="s">
        <v>1928</v>
      </c>
      <c r="O191" s="15" t="s">
        <v>1926</v>
      </c>
    </row>
    <row r="192" spans="1:129" s="13" customFormat="1" ht="90">
      <c r="A192" s="15" t="s">
        <v>1929</v>
      </c>
      <c r="B192" s="15" t="s">
        <v>1930</v>
      </c>
      <c r="C192" s="15" t="s">
        <v>1931</v>
      </c>
      <c r="D192" s="15" t="s">
        <v>951</v>
      </c>
      <c r="E192" s="16" t="s">
        <v>1932</v>
      </c>
      <c r="F192" s="15" t="s">
        <v>1933</v>
      </c>
      <c r="G192" s="17" t="s">
        <v>1934</v>
      </c>
      <c r="H192" s="15" t="s">
        <v>1935</v>
      </c>
      <c r="I192" s="15" t="s">
        <v>1936</v>
      </c>
      <c r="J192" s="15" t="s">
        <v>1937</v>
      </c>
      <c r="K192" s="15" t="s">
        <v>153</v>
      </c>
      <c r="L192" s="15" t="s">
        <v>1933</v>
      </c>
      <c r="M192" s="15" t="s">
        <v>1938</v>
      </c>
      <c r="N192" s="15" t="s">
        <v>1939</v>
      </c>
      <c r="O192" s="15" t="s">
        <v>1940</v>
      </c>
    </row>
    <row r="193" spans="1:129" s="13" customFormat="1" ht="45">
      <c r="A193" s="42" t="s">
        <v>2610</v>
      </c>
      <c r="B193" s="42" t="s">
        <v>2611</v>
      </c>
      <c r="C193" s="42" t="s">
        <v>1976</v>
      </c>
      <c r="D193" s="15" t="s">
        <v>678</v>
      </c>
      <c r="E193" s="42" t="s">
        <v>2612</v>
      </c>
      <c r="F193" s="42" t="s">
        <v>2613</v>
      </c>
      <c r="G193" s="43" t="s">
        <v>2614</v>
      </c>
      <c r="H193" s="42" t="s">
        <v>2615</v>
      </c>
      <c r="I193" s="42"/>
      <c r="J193" s="42" t="s">
        <v>2616</v>
      </c>
      <c r="K193" s="45" t="s">
        <v>113</v>
      </c>
      <c r="L193" s="45" t="s">
        <v>1977</v>
      </c>
      <c r="M193" s="20" t="s">
        <v>1977</v>
      </c>
      <c r="N193" s="20" t="s">
        <v>1977</v>
      </c>
      <c r="O193" s="20" t="s">
        <v>1978</v>
      </c>
    </row>
    <row r="194" spans="1:129" s="13" customFormat="1" ht="30">
      <c r="A194" s="15" t="s">
        <v>1941</v>
      </c>
      <c r="B194" s="15" t="s">
        <v>1942</v>
      </c>
      <c r="C194" s="15" t="s">
        <v>1943</v>
      </c>
      <c r="D194" s="15" t="s">
        <v>678</v>
      </c>
      <c r="E194" s="16" t="s">
        <v>1944</v>
      </c>
      <c r="F194" s="19" t="s">
        <v>1945</v>
      </c>
      <c r="G194" s="22"/>
      <c r="H194" s="15" t="s">
        <v>1946</v>
      </c>
      <c r="I194" s="15" t="s">
        <v>45</v>
      </c>
      <c r="J194" s="15" t="s">
        <v>1947</v>
      </c>
      <c r="K194" s="15" t="s">
        <v>153</v>
      </c>
      <c r="L194" s="15" t="s">
        <v>1948</v>
      </c>
      <c r="M194" s="15" t="s">
        <v>276</v>
      </c>
      <c r="N194" s="15" t="s">
        <v>757</v>
      </c>
      <c r="O194" s="15" t="s">
        <v>1949</v>
      </c>
    </row>
    <row r="195" spans="1:129" s="13" customFormat="1" ht="30">
      <c r="A195" s="42" t="s">
        <v>1950</v>
      </c>
      <c r="B195" s="42" t="s">
        <v>2617</v>
      </c>
      <c r="C195" s="42" t="s">
        <v>1951</v>
      </c>
      <c r="D195" s="15" t="s">
        <v>678</v>
      </c>
      <c r="E195" s="105">
        <v>95616</v>
      </c>
      <c r="F195" s="105" t="s">
        <v>2618</v>
      </c>
      <c r="G195" s="111" t="s">
        <v>2619</v>
      </c>
      <c r="H195" s="105" t="s">
        <v>2620</v>
      </c>
      <c r="I195" s="105"/>
      <c r="J195" s="105" t="s">
        <v>2621</v>
      </c>
      <c r="K195" s="106" t="s">
        <v>1985</v>
      </c>
      <c r="L195" s="45" t="s">
        <v>2622</v>
      </c>
      <c r="M195" s="45"/>
      <c r="N195" s="45"/>
      <c r="O195" s="45" t="s">
        <v>2623</v>
      </c>
    </row>
    <row r="196" spans="1:129" s="14" customFormat="1" ht="30">
      <c r="A196" s="15" t="s">
        <v>799</v>
      </c>
      <c r="B196" s="15" t="s">
        <v>800</v>
      </c>
      <c r="C196" s="15" t="s">
        <v>801</v>
      </c>
      <c r="D196" s="15" t="s">
        <v>678</v>
      </c>
      <c r="E196" s="23">
        <v>92697</v>
      </c>
      <c r="F196" s="20" t="s">
        <v>802</v>
      </c>
      <c r="G196" s="89" t="s">
        <v>803</v>
      </c>
      <c r="H196" s="20">
        <v>9498241695</v>
      </c>
      <c r="I196" s="20"/>
      <c r="J196" s="20" t="s">
        <v>804</v>
      </c>
      <c r="K196" s="20" t="s">
        <v>805</v>
      </c>
      <c r="L196" s="20" t="s">
        <v>806</v>
      </c>
      <c r="M196" s="20" t="s">
        <v>807</v>
      </c>
      <c r="N196" s="20" t="s">
        <v>808</v>
      </c>
      <c r="O196" s="20" t="s">
        <v>809</v>
      </c>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row>
    <row r="197" spans="1:129" s="13" customFormat="1" ht="45">
      <c r="A197" s="15" t="s">
        <v>1952</v>
      </c>
      <c r="B197" s="15" t="s">
        <v>1953</v>
      </c>
      <c r="C197" s="15" t="s">
        <v>1359</v>
      </c>
      <c r="D197" s="15" t="s">
        <v>678</v>
      </c>
      <c r="E197" s="16" t="s">
        <v>1954</v>
      </c>
      <c r="F197" s="15" t="s">
        <v>1955</v>
      </c>
      <c r="G197" s="17" t="s">
        <v>1956</v>
      </c>
      <c r="H197" s="15" t="s">
        <v>1957</v>
      </c>
      <c r="I197" s="15" t="s">
        <v>1958</v>
      </c>
      <c r="J197" s="15" t="s">
        <v>1959</v>
      </c>
      <c r="K197" s="15" t="s">
        <v>215</v>
      </c>
      <c r="L197" s="15" t="s">
        <v>1960</v>
      </c>
      <c r="M197" s="15" t="s">
        <v>741</v>
      </c>
      <c r="N197" s="15" t="s">
        <v>1260</v>
      </c>
      <c r="O197" s="15" t="s">
        <v>45</v>
      </c>
    </row>
    <row r="198" spans="1:129" s="32" customFormat="1" ht="75">
      <c r="A198" s="15" t="s">
        <v>1961</v>
      </c>
      <c r="B198" s="15" t="s">
        <v>1962</v>
      </c>
      <c r="C198" s="15" t="s">
        <v>1963</v>
      </c>
      <c r="D198" s="15" t="s">
        <v>678</v>
      </c>
      <c r="E198" s="16" t="s">
        <v>1964</v>
      </c>
      <c r="F198" s="104" t="s">
        <v>1965</v>
      </c>
      <c r="G198" s="17" t="s">
        <v>1966</v>
      </c>
      <c r="H198" s="15" t="s">
        <v>1967</v>
      </c>
      <c r="I198" s="15" t="s">
        <v>1968</v>
      </c>
      <c r="J198" s="20" t="s">
        <v>1969</v>
      </c>
      <c r="K198" s="15" t="s">
        <v>153</v>
      </c>
      <c r="L198" s="20" t="s">
        <v>1970</v>
      </c>
      <c r="M198" s="19" t="s">
        <v>1971</v>
      </c>
      <c r="N198" s="20" t="s">
        <v>1972</v>
      </c>
      <c r="O198" s="91" t="s">
        <v>1973</v>
      </c>
      <c r="P198" s="13"/>
    </row>
    <row r="199" spans="1:129" s="32" customFormat="1" ht="30">
      <c r="A199" s="15" t="s">
        <v>1974</v>
      </c>
      <c r="B199" s="42" t="s">
        <v>2602</v>
      </c>
      <c r="C199" s="42" t="s">
        <v>1975</v>
      </c>
      <c r="D199" s="15" t="s">
        <v>678</v>
      </c>
      <c r="E199" s="42">
        <v>92521</v>
      </c>
      <c r="F199" s="42" t="s">
        <v>2603</v>
      </c>
      <c r="G199" s="43" t="s">
        <v>2604</v>
      </c>
      <c r="H199" s="42" t="s">
        <v>2605</v>
      </c>
      <c r="I199" s="42" t="s">
        <v>2606</v>
      </c>
      <c r="J199" s="42" t="s">
        <v>2607</v>
      </c>
      <c r="K199" s="45" t="s">
        <v>2515</v>
      </c>
      <c r="L199" s="45" t="s">
        <v>2608</v>
      </c>
      <c r="M199" s="45" t="s">
        <v>2609</v>
      </c>
      <c r="N199" s="45" t="s">
        <v>1048</v>
      </c>
      <c r="O199" s="45" t="s">
        <v>2603</v>
      </c>
      <c r="P199" s="13"/>
    </row>
    <row r="200" spans="1:129" s="14" customFormat="1" ht="60">
      <c r="A200" s="20" t="s">
        <v>1979</v>
      </c>
      <c r="B200" s="20" t="s">
        <v>1980</v>
      </c>
      <c r="C200" s="20" t="s">
        <v>1981</v>
      </c>
      <c r="D200" s="15" t="s">
        <v>678</v>
      </c>
      <c r="E200" s="23">
        <v>93106</v>
      </c>
      <c r="F200" s="41" t="s">
        <v>1982</v>
      </c>
      <c r="G200" s="31"/>
      <c r="H200" s="20" t="s">
        <v>1983</v>
      </c>
      <c r="I200" s="20"/>
      <c r="J200" s="20" t="s">
        <v>1984</v>
      </c>
      <c r="K200" s="20" t="s">
        <v>1985</v>
      </c>
      <c r="L200" s="20" t="s">
        <v>1986</v>
      </c>
      <c r="M200" s="20"/>
      <c r="N200" s="20"/>
      <c r="O200" s="20"/>
      <c r="P200" s="13"/>
      <c r="Q200" s="13"/>
      <c r="R200" s="13"/>
      <c r="S200" s="13"/>
      <c r="T200" s="13"/>
      <c r="U200" s="13"/>
      <c r="V200" s="13"/>
      <c r="W200" s="13"/>
      <c r="X200" s="13"/>
      <c r="Y200" s="13"/>
      <c r="Z200" s="13"/>
      <c r="AA200" s="13"/>
      <c r="AB200" s="13"/>
      <c r="AC200" s="13"/>
      <c r="AD200" s="13"/>
      <c r="AE200" s="13"/>
      <c r="AF200" s="13"/>
      <c r="AG200" s="13"/>
      <c r="AH200" s="13"/>
      <c r="AI200" s="13"/>
      <c r="AJ200" s="13"/>
      <c r="AK200" s="13"/>
      <c r="AL200" s="13"/>
      <c r="AM200" s="13"/>
      <c r="AN200" s="13"/>
      <c r="AO200" s="13"/>
      <c r="AP200" s="13"/>
      <c r="AQ200" s="13"/>
      <c r="AR200" s="13"/>
      <c r="AS200" s="13"/>
      <c r="AT200" s="13"/>
      <c r="AU200" s="13"/>
      <c r="AV200" s="13"/>
      <c r="AW200" s="13"/>
      <c r="AX200" s="13"/>
      <c r="AY200" s="13"/>
      <c r="AZ200" s="13"/>
      <c r="BA200" s="13"/>
      <c r="BB200" s="13"/>
      <c r="BC200" s="13"/>
      <c r="BD200" s="13"/>
      <c r="BE200" s="13"/>
      <c r="BF200" s="13"/>
      <c r="BG200" s="13"/>
      <c r="BH200" s="13"/>
      <c r="BI200" s="13"/>
      <c r="BJ200" s="13"/>
      <c r="BK200" s="13"/>
      <c r="BL200" s="13"/>
      <c r="BM200" s="13"/>
      <c r="BN200" s="13"/>
      <c r="BO200" s="13"/>
      <c r="BP200" s="13"/>
      <c r="BQ200" s="13"/>
      <c r="BR200" s="13"/>
      <c r="BS200" s="13"/>
      <c r="BT200" s="13"/>
      <c r="BU200" s="13"/>
      <c r="BV200" s="13"/>
      <c r="BW200" s="13"/>
      <c r="BX200" s="13"/>
      <c r="BY200" s="13"/>
      <c r="BZ200" s="13"/>
      <c r="CA200" s="13"/>
      <c r="CB200" s="13"/>
      <c r="CC200" s="13"/>
      <c r="CD200" s="13"/>
      <c r="CE200" s="13"/>
      <c r="CF200" s="13"/>
      <c r="CG200" s="13"/>
      <c r="CH200" s="13"/>
      <c r="CI200" s="13"/>
      <c r="CJ200" s="13"/>
      <c r="CK200" s="13"/>
      <c r="CL200" s="13"/>
      <c r="CM200" s="13"/>
      <c r="CN200" s="13"/>
      <c r="CO200" s="13"/>
      <c r="CP200" s="13"/>
      <c r="CQ200" s="13"/>
      <c r="CR200" s="13"/>
      <c r="CS200" s="13"/>
      <c r="CT200" s="13"/>
      <c r="CU200" s="13"/>
      <c r="CV200" s="13"/>
      <c r="CW200" s="13"/>
      <c r="CX200" s="13"/>
      <c r="CY200" s="13"/>
      <c r="CZ200" s="13"/>
      <c r="DA200" s="13"/>
      <c r="DB200" s="13"/>
      <c r="DC200" s="13"/>
      <c r="DD200" s="13"/>
      <c r="DE200" s="13"/>
      <c r="DF200" s="13"/>
      <c r="DG200" s="13"/>
      <c r="DH200" s="13"/>
      <c r="DI200" s="13"/>
      <c r="DJ200" s="13"/>
      <c r="DK200" s="13"/>
      <c r="DL200" s="13"/>
      <c r="DM200" s="13"/>
      <c r="DN200" s="13"/>
      <c r="DO200" s="13"/>
      <c r="DP200" s="13"/>
      <c r="DQ200" s="13"/>
      <c r="DR200" s="13"/>
      <c r="DS200" s="13"/>
      <c r="DT200" s="13"/>
      <c r="DU200" s="13"/>
      <c r="DV200" s="13"/>
      <c r="DW200" s="13"/>
      <c r="DX200" s="13"/>
      <c r="DY200" s="13"/>
    </row>
    <row r="201" spans="1:129" s="14" customFormat="1" ht="31.5">
      <c r="A201" s="20" t="s">
        <v>1987</v>
      </c>
      <c r="B201" s="20" t="s">
        <v>1988</v>
      </c>
      <c r="C201" s="20" t="s">
        <v>1989</v>
      </c>
      <c r="D201" s="15" t="s">
        <v>678</v>
      </c>
      <c r="E201" s="23">
        <v>95064</v>
      </c>
      <c r="F201" s="75" t="s">
        <v>2936</v>
      </c>
      <c r="G201" s="20" t="s">
        <v>1990</v>
      </c>
      <c r="H201" s="20" t="s">
        <v>1991</v>
      </c>
      <c r="I201" s="20"/>
      <c r="J201" s="20" t="s">
        <v>1992</v>
      </c>
      <c r="K201" s="20" t="s">
        <v>226</v>
      </c>
      <c r="L201" s="20" t="s">
        <v>1993</v>
      </c>
      <c r="M201" s="20" t="s">
        <v>1994</v>
      </c>
      <c r="N201" s="20" t="s">
        <v>1995</v>
      </c>
      <c r="O201" s="118" t="s">
        <v>2937</v>
      </c>
      <c r="P201" s="13"/>
      <c r="Q201" s="13"/>
      <c r="R201" s="13"/>
      <c r="S201" s="13"/>
      <c r="T201" s="13"/>
      <c r="U201" s="13"/>
      <c r="V201" s="13"/>
      <c r="W201" s="13"/>
      <c r="X201" s="13"/>
      <c r="Y201" s="13"/>
      <c r="Z201" s="13"/>
      <c r="AA201" s="13"/>
      <c r="AB201" s="13"/>
      <c r="AC201" s="13"/>
      <c r="AD201" s="13"/>
      <c r="AE201" s="13"/>
      <c r="AF201" s="13"/>
      <c r="AG201" s="13"/>
      <c r="AH201" s="13"/>
      <c r="AI201" s="13"/>
      <c r="AJ201" s="13"/>
      <c r="AK201" s="13"/>
      <c r="AL201" s="13"/>
      <c r="AM201" s="13"/>
      <c r="AN201" s="13"/>
      <c r="AO201" s="13"/>
      <c r="AP201" s="13"/>
      <c r="AQ201" s="13"/>
      <c r="AR201" s="13"/>
      <c r="AS201" s="13"/>
      <c r="AT201" s="13"/>
      <c r="AU201" s="13"/>
      <c r="AV201" s="13"/>
      <c r="AW201" s="13"/>
      <c r="AX201" s="13"/>
      <c r="AY201" s="13"/>
      <c r="AZ201" s="13"/>
      <c r="BA201" s="13"/>
      <c r="BB201" s="13"/>
      <c r="BC201" s="13"/>
      <c r="BD201" s="13"/>
      <c r="BE201" s="13"/>
      <c r="BF201" s="13"/>
      <c r="BG201" s="13"/>
      <c r="BH201" s="13"/>
      <c r="BI201" s="13"/>
      <c r="BJ201" s="13"/>
      <c r="BK201" s="13"/>
      <c r="BL201" s="13"/>
      <c r="BM201" s="13"/>
      <c r="BN201" s="13"/>
      <c r="BO201" s="13"/>
      <c r="BP201" s="13"/>
      <c r="BQ201" s="13"/>
      <c r="BR201" s="13"/>
      <c r="BS201" s="13"/>
      <c r="BT201" s="13"/>
      <c r="BU201" s="13"/>
      <c r="BV201" s="13"/>
      <c r="BW201" s="13"/>
      <c r="BX201" s="13"/>
      <c r="BY201" s="13"/>
      <c r="BZ201" s="13"/>
      <c r="CA201" s="13"/>
      <c r="CB201" s="13"/>
      <c r="CC201" s="13"/>
      <c r="CD201" s="13"/>
      <c r="CE201" s="13"/>
      <c r="CF201" s="13"/>
      <c r="CG201" s="13"/>
      <c r="CH201" s="13"/>
      <c r="CI201" s="13"/>
      <c r="CJ201" s="13"/>
      <c r="CK201" s="13"/>
      <c r="CL201" s="13"/>
      <c r="CM201" s="13"/>
      <c r="CN201" s="13"/>
      <c r="CO201" s="13"/>
      <c r="CP201" s="13"/>
      <c r="CQ201" s="13"/>
      <c r="CR201" s="13"/>
      <c r="CS201" s="13"/>
      <c r="CT201" s="13"/>
      <c r="CU201" s="13"/>
      <c r="CV201" s="13"/>
      <c r="CW201" s="13"/>
      <c r="CX201" s="13"/>
      <c r="CY201" s="13"/>
      <c r="CZ201" s="13"/>
      <c r="DA201" s="13"/>
      <c r="DB201" s="13"/>
      <c r="DC201" s="13"/>
      <c r="DD201" s="13"/>
      <c r="DE201" s="13"/>
      <c r="DF201" s="13"/>
      <c r="DG201" s="13"/>
      <c r="DH201" s="13"/>
      <c r="DI201" s="13"/>
      <c r="DJ201" s="13"/>
      <c r="DK201" s="13"/>
      <c r="DL201" s="13"/>
      <c r="DM201" s="13"/>
      <c r="DN201" s="13"/>
      <c r="DO201" s="13"/>
      <c r="DP201" s="13"/>
      <c r="DQ201" s="13"/>
      <c r="DR201" s="13"/>
      <c r="DS201" s="13"/>
      <c r="DT201" s="13"/>
      <c r="DU201" s="13"/>
      <c r="DV201" s="13"/>
      <c r="DW201" s="13"/>
      <c r="DX201" s="13"/>
      <c r="DY201" s="13"/>
    </row>
    <row r="202" spans="1:129" s="13" customFormat="1" ht="30">
      <c r="A202" s="42" t="s">
        <v>1996</v>
      </c>
      <c r="B202" s="42" t="s">
        <v>2624</v>
      </c>
      <c r="C202" s="42" t="s">
        <v>1997</v>
      </c>
      <c r="D202" s="15" t="s">
        <v>1245</v>
      </c>
      <c r="E202" s="42" t="s">
        <v>1998</v>
      </c>
      <c r="F202" s="42" t="s">
        <v>2625</v>
      </c>
      <c r="G202" s="43" t="s">
        <v>1999</v>
      </c>
      <c r="H202" s="42">
        <v>4078232766</v>
      </c>
      <c r="I202" s="42"/>
      <c r="J202" s="42" t="s">
        <v>617</v>
      </c>
      <c r="K202" s="45" t="s">
        <v>2626</v>
      </c>
      <c r="L202" s="45" t="s">
        <v>2627</v>
      </c>
      <c r="M202" s="45" t="s">
        <v>2628</v>
      </c>
      <c r="N202" s="45" t="s">
        <v>2629</v>
      </c>
      <c r="O202" s="45" t="s">
        <v>2630</v>
      </c>
    </row>
    <row r="203" spans="1:129" s="13" customFormat="1" ht="45">
      <c r="A203" s="45" t="s">
        <v>421</v>
      </c>
      <c r="B203" s="45" t="s">
        <v>422</v>
      </c>
      <c r="C203" s="42" t="s">
        <v>423</v>
      </c>
      <c r="D203" s="42" t="s">
        <v>295</v>
      </c>
      <c r="E203" s="42">
        <v>64093</v>
      </c>
      <c r="F203" s="41" t="s">
        <v>424</v>
      </c>
      <c r="G203" s="43" t="s">
        <v>425</v>
      </c>
      <c r="H203" s="42" t="s">
        <v>426</v>
      </c>
      <c r="I203" s="42" t="s">
        <v>86</v>
      </c>
      <c r="J203" s="42" t="s">
        <v>427</v>
      </c>
      <c r="K203" s="45" t="s">
        <v>21</v>
      </c>
      <c r="L203" s="45" t="s">
        <v>428</v>
      </c>
      <c r="M203" s="45" t="s">
        <v>429</v>
      </c>
      <c r="N203" s="45" t="s">
        <v>356</v>
      </c>
      <c r="O203" s="20"/>
    </row>
    <row r="204" spans="1:129" s="13" customFormat="1" ht="30">
      <c r="A204" s="20" t="s">
        <v>2000</v>
      </c>
      <c r="B204" s="20" t="s">
        <v>2001</v>
      </c>
      <c r="C204" s="15" t="s">
        <v>735</v>
      </c>
      <c r="D204" s="15" t="s">
        <v>234</v>
      </c>
      <c r="E204" s="16" t="s">
        <v>2002</v>
      </c>
      <c r="F204" s="20" t="s">
        <v>2003</v>
      </c>
      <c r="G204" s="31" t="s">
        <v>2004</v>
      </c>
      <c r="H204" s="20" t="s">
        <v>2005</v>
      </c>
      <c r="I204" s="20"/>
      <c r="J204" s="20" t="s">
        <v>2006</v>
      </c>
      <c r="K204" s="20" t="s">
        <v>453</v>
      </c>
      <c r="L204" s="20"/>
      <c r="M204" s="20" t="s">
        <v>961</v>
      </c>
      <c r="N204" s="20" t="s">
        <v>2007</v>
      </c>
      <c r="O204" s="20"/>
    </row>
    <row r="205" spans="1:129" s="14" customFormat="1" ht="45">
      <c r="A205" s="42" t="s">
        <v>430</v>
      </c>
      <c r="B205" s="42" t="s">
        <v>3169</v>
      </c>
      <c r="C205" s="42" t="s">
        <v>431</v>
      </c>
      <c r="D205" s="42" t="s">
        <v>48</v>
      </c>
      <c r="E205" s="42">
        <v>45221</v>
      </c>
      <c r="F205" s="42" t="s">
        <v>432</v>
      </c>
      <c r="G205" s="42" t="s">
        <v>3170</v>
      </c>
      <c r="H205" s="42" t="s">
        <v>3171</v>
      </c>
      <c r="I205" s="42"/>
      <c r="J205" s="42" t="s">
        <v>406</v>
      </c>
      <c r="K205" s="45" t="s">
        <v>434</v>
      </c>
      <c r="L205" s="45" t="s">
        <v>433</v>
      </c>
      <c r="M205" s="20" t="s">
        <v>434</v>
      </c>
      <c r="N205" s="20" t="s">
        <v>22</v>
      </c>
      <c r="O205" s="20" t="s">
        <v>1496</v>
      </c>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c r="AM205" s="13"/>
      <c r="AN205" s="13"/>
      <c r="AO205" s="13"/>
      <c r="AP205" s="13"/>
      <c r="AQ205" s="13"/>
      <c r="AR205" s="13"/>
      <c r="AS205" s="13"/>
      <c r="AT205" s="13"/>
      <c r="AU205" s="13"/>
      <c r="AV205" s="13"/>
      <c r="AW205" s="13"/>
      <c r="AX205" s="13"/>
      <c r="AY205" s="13"/>
      <c r="AZ205" s="13"/>
      <c r="BA205" s="13"/>
      <c r="BB205" s="13"/>
      <c r="BC205" s="13"/>
      <c r="BD205" s="13"/>
      <c r="BE205" s="13"/>
      <c r="BF205" s="13"/>
      <c r="BG205" s="13"/>
      <c r="BH205" s="13"/>
      <c r="BI205" s="13"/>
      <c r="BJ205" s="13"/>
      <c r="BK205" s="13"/>
      <c r="BL205" s="13"/>
      <c r="BM205" s="13"/>
      <c r="BN205" s="13"/>
      <c r="BO205" s="13"/>
      <c r="BP205" s="13"/>
      <c r="BQ205" s="13"/>
      <c r="BR205" s="13"/>
      <c r="BS205" s="13"/>
      <c r="BT205" s="13"/>
      <c r="BU205" s="13"/>
      <c r="BV205" s="13"/>
      <c r="BW205" s="13"/>
      <c r="BX205" s="13"/>
      <c r="BY205" s="13"/>
      <c r="BZ205" s="13"/>
      <c r="CA205" s="13"/>
      <c r="CB205" s="13"/>
      <c r="CC205" s="13"/>
      <c r="CD205" s="13"/>
      <c r="CE205" s="13"/>
      <c r="CF205" s="13"/>
      <c r="CG205" s="13"/>
      <c r="CH205" s="13"/>
      <c r="CI205" s="13"/>
      <c r="CJ205" s="13"/>
      <c r="CK205" s="13"/>
      <c r="CL205" s="13"/>
      <c r="CM205" s="13"/>
      <c r="CN205" s="13"/>
      <c r="CO205" s="13"/>
      <c r="CP205" s="13"/>
      <c r="CQ205" s="13"/>
      <c r="CR205" s="13"/>
      <c r="CS205" s="13"/>
      <c r="CT205" s="13"/>
      <c r="CU205" s="13"/>
      <c r="CV205" s="13"/>
      <c r="CW205" s="13"/>
      <c r="CX205" s="13"/>
      <c r="CY205" s="13"/>
      <c r="CZ205" s="13"/>
      <c r="DA205" s="13"/>
      <c r="DB205" s="13"/>
      <c r="DC205" s="13"/>
      <c r="DD205" s="13"/>
      <c r="DE205" s="13"/>
      <c r="DF205" s="13"/>
      <c r="DG205" s="13"/>
      <c r="DH205" s="13"/>
      <c r="DI205" s="13"/>
      <c r="DJ205" s="13"/>
      <c r="DK205" s="13"/>
      <c r="DL205" s="13"/>
      <c r="DM205" s="13"/>
      <c r="DN205" s="13"/>
      <c r="DO205" s="13"/>
      <c r="DP205" s="13"/>
      <c r="DQ205" s="13"/>
      <c r="DR205" s="13"/>
      <c r="DS205" s="13"/>
      <c r="DT205" s="13"/>
      <c r="DU205" s="13"/>
      <c r="DV205" s="13"/>
      <c r="DW205" s="13"/>
      <c r="DX205" s="13"/>
      <c r="DY205" s="13"/>
    </row>
    <row r="206" spans="1:129" s="13" customFormat="1" ht="30">
      <c r="A206" s="45" t="s">
        <v>436</v>
      </c>
      <c r="B206" s="45" t="s">
        <v>437</v>
      </c>
      <c r="C206" s="42" t="s">
        <v>438</v>
      </c>
      <c r="D206" s="15" t="s">
        <v>622</v>
      </c>
      <c r="E206" s="42">
        <v>80045</v>
      </c>
      <c r="F206" s="45" t="s">
        <v>439</v>
      </c>
      <c r="G206" s="43" t="s">
        <v>440</v>
      </c>
      <c r="H206" s="42" t="s">
        <v>441</v>
      </c>
      <c r="I206" s="20" t="s">
        <v>442</v>
      </c>
      <c r="J206" s="42" t="s">
        <v>398</v>
      </c>
      <c r="K206" s="45" t="s">
        <v>215</v>
      </c>
      <c r="L206" s="45" t="s">
        <v>443</v>
      </c>
      <c r="M206" s="45" t="s">
        <v>444</v>
      </c>
      <c r="N206" s="45" t="s">
        <v>445</v>
      </c>
      <c r="O206" s="45" t="s">
        <v>446</v>
      </c>
      <c r="P206" s="32"/>
    </row>
    <row r="207" spans="1:129" s="13" customFormat="1" ht="60">
      <c r="A207" s="15" t="s">
        <v>2008</v>
      </c>
      <c r="B207" s="15" t="s">
        <v>2009</v>
      </c>
      <c r="C207" s="15" t="s">
        <v>2010</v>
      </c>
      <c r="D207" s="15" t="s">
        <v>622</v>
      </c>
      <c r="E207" s="16" t="s">
        <v>2011</v>
      </c>
      <c r="F207" s="15" t="s">
        <v>2012</v>
      </c>
      <c r="G207" s="110" t="s">
        <v>2013</v>
      </c>
      <c r="H207" s="15" t="s">
        <v>2014</v>
      </c>
      <c r="I207" s="15" t="s">
        <v>2015</v>
      </c>
      <c r="J207" s="15" t="s">
        <v>2016</v>
      </c>
      <c r="K207" s="15" t="s">
        <v>215</v>
      </c>
      <c r="L207" s="15" t="s">
        <v>2017</v>
      </c>
      <c r="M207" s="15" t="s">
        <v>2018</v>
      </c>
      <c r="N207" s="15" t="s">
        <v>45</v>
      </c>
      <c r="O207" s="15" t="s">
        <v>45</v>
      </c>
    </row>
    <row r="208" spans="1:129" s="13" customFormat="1" ht="30">
      <c r="A208" s="42" t="s">
        <v>2631</v>
      </c>
      <c r="B208" s="42" t="s">
        <v>2632</v>
      </c>
      <c r="C208" s="42" t="s">
        <v>2019</v>
      </c>
      <c r="D208" s="15" t="s">
        <v>622</v>
      </c>
      <c r="E208" s="42">
        <v>80918</v>
      </c>
      <c r="F208" s="42" t="s">
        <v>2020</v>
      </c>
      <c r="G208" s="43" t="s">
        <v>2021</v>
      </c>
      <c r="H208" s="42" t="s">
        <v>2633</v>
      </c>
      <c r="I208" s="42"/>
      <c r="J208" s="42" t="s">
        <v>406</v>
      </c>
      <c r="K208" s="45" t="s">
        <v>1142</v>
      </c>
      <c r="L208" s="45" t="s">
        <v>2022</v>
      </c>
      <c r="M208" s="45" t="s">
        <v>2634</v>
      </c>
      <c r="N208" s="45" t="s">
        <v>2635</v>
      </c>
      <c r="O208" s="45" t="s">
        <v>2022</v>
      </c>
    </row>
    <row r="209" spans="1:129" s="13" customFormat="1" ht="45">
      <c r="A209" s="15" t="s">
        <v>2023</v>
      </c>
      <c r="B209" s="104" t="s">
        <v>2024</v>
      </c>
      <c r="C209" s="15" t="s">
        <v>2025</v>
      </c>
      <c r="D209" s="15" t="s">
        <v>2026</v>
      </c>
      <c r="E209" s="16" t="s">
        <v>2027</v>
      </c>
      <c r="F209" s="104" t="s">
        <v>2028</v>
      </c>
      <c r="G209" s="110" t="s">
        <v>2029</v>
      </c>
      <c r="H209" s="15" t="s">
        <v>2030</v>
      </c>
      <c r="I209" s="15" t="s">
        <v>2031</v>
      </c>
      <c r="J209" s="104" t="s">
        <v>2032</v>
      </c>
      <c r="K209" s="15" t="s">
        <v>2033</v>
      </c>
      <c r="L209" s="15" t="s">
        <v>2034</v>
      </c>
      <c r="M209" s="15" t="s">
        <v>2035</v>
      </c>
      <c r="N209" s="15" t="s">
        <v>2036</v>
      </c>
      <c r="O209" s="15" t="s">
        <v>45</v>
      </c>
    </row>
    <row r="210" spans="1:129" s="13" customFormat="1" ht="75">
      <c r="A210" s="15" t="s">
        <v>2037</v>
      </c>
      <c r="B210" s="15" t="s">
        <v>2038</v>
      </c>
      <c r="C210" s="15" t="s">
        <v>2039</v>
      </c>
      <c r="D210" s="15" t="s">
        <v>2040</v>
      </c>
      <c r="E210" s="16" t="s">
        <v>2041</v>
      </c>
      <c r="F210" s="15" t="s">
        <v>2042</v>
      </c>
      <c r="G210" s="48" t="s">
        <v>2894</v>
      </c>
      <c r="H210" s="15" t="s">
        <v>2043</v>
      </c>
      <c r="I210" s="15" t="s">
        <v>2044</v>
      </c>
      <c r="J210" s="15" t="s">
        <v>2045</v>
      </c>
      <c r="K210" s="15" t="s">
        <v>153</v>
      </c>
      <c r="L210" s="15" t="s">
        <v>2046</v>
      </c>
      <c r="M210" s="15" t="s">
        <v>741</v>
      </c>
      <c r="N210" s="15" t="s">
        <v>109</v>
      </c>
      <c r="O210" s="15" t="s">
        <v>2046</v>
      </c>
    </row>
    <row r="211" spans="1:129" s="64" customFormat="1" ht="60">
      <c r="A211" s="15" t="s">
        <v>619</v>
      </c>
      <c r="B211" s="15" t="s">
        <v>620</v>
      </c>
      <c r="C211" s="15" t="s">
        <v>621</v>
      </c>
      <c r="D211" s="15" t="s">
        <v>622</v>
      </c>
      <c r="E211" s="108" t="s">
        <v>623</v>
      </c>
      <c r="F211" s="125" t="s">
        <v>624</v>
      </c>
      <c r="G211" s="110" t="s">
        <v>625</v>
      </c>
      <c r="H211" s="104" t="s">
        <v>626</v>
      </c>
      <c r="I211" s="104"/>
      <c r="J211" s="109" t="s">
        <v>627</v>
      </c>
      <c r="K211" s="109" t="s">
        <v>628</v>
      </c>
      <c r="L211" s="135" t="s">
        <v>629</v>
      </c>
      <c r="M211" s="104" t="s">
        <v>104</v>
      </c>
      <c r="N211" s="104" t="s">
        <v>630</v>
      </c>
      <c r="O211" s="15" t="s">
        <v>45</v>
      </c>
      <c r="P211" s="13"/>
      <c r="Q211" s="63"/>
      <c r="R211" s="63"/>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3"/>
      <c r="AR211" s="63"/>
      <c r="AS211" s="63"/>
      <c r="AT211" s="63"/>
      <c r="AU211" s="63"/>
      <c r="AV211" s="63"/>
      <c r="AW211" s="63"/>
      <c r="AX211" s="63"/>
      <c r="AY211" s="63"/>
      <c r="AZ211" s="63"/>
      <c r="BA211" s="63"/>
      <c r="BB211" s="63"/>
      <c r="BC211" s="63"/>
      <c r="BD211" s="63"/>
      <c r="BE211" s="63"/>
      <c r="BF211" s="63"/>
      <c r="BG211" s="63"/>
      <c r="BH211" s="63"/>
      <c r="BI211" s="63"/>
      <c r="BJ211" s="63"/>
      <c r="BK211" s="63"/>
      <c r="BL211" s="63"/>
      <c r="BM211" s="63"/>
      <c r="BN211" s="63"/>
      <c r="BO211" s="63"/>
      <c r="BP211" s="63"/>
      <c r="BQ211" s="63"/>
      <c r="BR211" s="63"/>
      <c r="BS211" s="63"/>
      <c r="BT211" s="63"/>
      <c r="BU211" s="63"/>
      <c r="BV211" s="63"/>
      <c r="BW211" s="63"/>
      <c r="BX211" s="63"/>
      <c r="BY211" s="63"/>
      <c r="BZ211" s="63"/>
      <c r="CA211" s="63"/>
      <c r="CB211" s="63"/>
      <c r="CC211" s="63"/>
      <c r="CD211" s="63"/>
      <c r="CE211" s="63"/>
      <c r="CF211" s="63"/>
      <c r="CG211" s="63"/>
      <c r="CH211" s="63"/>
      <c r="CI211" s="63"/>
      <c r="CJ211" s="63"/>
      <c r="CK211" s="63"/>
      <c r="CL211" s="63"/>
      <c r="CM211" s="63"/>
      <c r="CN211" s="63"/>
      <c r="CO211" s="63"/>
      <c r="CP211" s="63"/>
      <c r="CQ211" s="63"/>
      <c r="CR211" s="63"/>
      <c r="CS211" s="63"/>
      <c r="CT211" s="63"/>
      <c r="CU211" s="63"/>
      <c r="CV211" s="63"/>
      <c r="CW211" s="63"/>
      <c r="CX211" s="63"/>
      <c r="CY211" s="63"/>
      <c r="CZ211" s="63"/>
      <c r="DA211" s="63"/>
      <c r="DB211" s="63"/>
      <c r="DC211" s="63"/>
      <c r="DD211" s="63"/>
      <c r="DE211" s="63"/>
      <c r="DF211" s="63"/>
      <c r="DG211" s="63"/>
      <c r="DH211" s="63"/>
      <c r="DI211" s="63"/>
      <c r="DJ211" s="63"/>
      <c r="DK211" s="63"/>
      <c r="DL211" s="63"/>
      <c r="DM211" s="63"/>
      <c r="DN211" s="63"/>
      <c r="DO211" s="63"/>
      <c r="DP211" s="63"/>
      <c r="DQ211" s="63"/>
      <c r="DR211" s="63"/>
      <c r="DS211" s="63"/>
      <c r="DT211" s="63"/>
      <c r="DU211" s="63"/>
      <c r="DV211" s="63"/>
      <c r="DW211" s="63"/>
      <c r="DX211" s="63"/>
      <c r="DY211" s="63"/>
    </row>
    <row r="212" spans="1:129" s="13" customFormat="1" ht="45">
      <c r="A212" s="72" t="s">
        <v>447</v>
      </c>
      <c r="B212" s="59" t="s">
        <v>2943</v>
      </c>
      <c r="C212" s="72" t="s">
        <v>448</v>
      </c>
      <c r="D212" s="70" t="s">
        <v>707</v>
      </c>
      <c r="E212" s="72">
        <v>30602</v>
      </c>
      <c r="F212" s="69" t="s">
        <v>2944</v>
      </c>
      <c r="G212" s="69" t="s">
        <v>449</v>
      </c>
      <c r="H212" s="72" t="s">
        <v>2938</v>
      </c>
      <c r="I212" s="70"/>
      <c r="J212" s="69" t="s">
        <v>2945</v>
      </c>
      <c r="K212" s="73" t="s">
        <v>33</v>
      </c>
      <c r="L212" s="73" t="s">
        <v>450</v>
      </c>
      <c r="M212" s="73" t="s">
        <v>451</v>
      </c>
      <c r="N212" s="73" t="s">
        <v>452</v>
      </c>
      <c r="O212" s="70" t="s">
        <v>45</v>
      </c>
    </row>
    <row r="213" spans="1:129" s="13" customFormat="1" ht="45">
      <c r="A213" s="42" t="s">
        <v>2047</v>
      </c>
      <c r="B213" s="42" t="s">
        <v>2636</v>
      </c>
      <c r="C213" s="42" t="s">
        <v>2048</v>
      </c>
      <c r="D213" s="15" t="s">
        <v>2026</v>
      </c>
      <c r="E213" s="42">
        <v>6117</v>
      </c>
      <c r="F213" s="42" t="s">
        <v>2637</v>
      </c>
      <c r="G213" s="43" t="s">
        <v>2638</v>
      </c>
      <c r="H213" s="42">
        <v>8607684371</v>
      </c>
      <c r="I213" s="42"/>
      <c r="J213" s="42" t="s">
        <v>2639</v>
      </c>
      <c r="K213" s="45" t="s">
        <v>1985</v>
      </c>
      <c r="L213" s="45"/>
      <c r="M213" s="45" t="s">
        <v>2640</v>
      </c>
      <c r="N213" s="45" t="s">
        <v>2641</v>
      </c>
      <c r="O213" s="45" t="s">
        <v>86</v>
      </c>
    </row>
    <row r="214" spans="1:129" s="13" customFormat="1" ht="45">
      <c r="A214" s="20" t="s">
        <v>2049</v>
      </c>
      <c r="B214" s="20" t="s">
        <v>2050</v>
      </c>
      <c r="C214" s="20" t="s">
        <v>281</v>
      </c>
      <c r="D214" s="42" t="s">
        <v>697</v>
      </c>
      <c r="E214" s="23" t="s">
        <v>2051</v>
      </c>
      <c r="F214" s="20" t="s">
        <v>2052</v>
      </c>
      <c r="G214" s="31" t="s">
        <v>2053</v>
      </c>
      <c r="H214" s="20" t="s">
        <v>2054</v>
      </c>
      <c r="I214" s="20"/>
      <c r="J214" s="20" t="s">
        <v>2055</v>
      </c>
      <c r="K214" s="20" t="s">
        <v>524</v>
      </c>
      <c r="L214" s="20"/>
      <c r="M214" s="20" t="s">
        <v>2056</v>
      </c>
      <c r="N214" s="20"/>
      <c r="O214" s="45" t="s">
        <v>2661</v>
      </c>
    </row>
    <row r="215" spans="1:129" s="13" customFormat="1" ht="45">
      <c r="A215" s="42" t="s">
        <v>2057</v>
      </c>
      <c r="B215" s="42" t="s">
        <v>3098</v>
      </c>
      <c r="C215" s="42" t="s">
        <v>2058</v>
      </c>
      <c r="D215" s="15" t="s">
        <v>724</v>
      </c>
      <c r="E215" s="105">
        <v>83844</v>
      </c>
      <c r="F215" s="105" t="s">
        <v>3099</v>
      </c>
      <c r="G215" s="105" t="s">
        <v>2059</v>
      </c>
      <c r="H215" s="105">
        <v>2088851553</v>
      </c>
      <c r="I215" s="105"/>
      <c r="J215" s="105" t="s">
        <v>20</v>
      </c>
      <c r="K215" s="106" t="s">
        <v>33</v>
      </c>
      <c r="L215" s="106" t="s">
        <v>2642</v>
      </c>
      <c r="M215" s="106" t="s">
        <v>3100</v>
      </c>
      <c r="N215" s="106" t="s">
        <v>2643</v>
      </c>
      <c r="O215" s="106" t="s">
        <v>2060</v>
      </c>
    </row>
    <row r="216" spans="1:129" s="64" customFormat="1" ht="30">
      <c r="A216" s="15" t="s">
        <v>2061</v>
      </c>
      <c r="B216" s="104" t="s">
        <v>2062</v>
      </c>
      <c r="C216" s="15" t="s">
        <v>735</v>
      </c>
      <c r="D216" s="15" t="s">
        <v>234</v>
      </c>
      <c r="E216" s="16" t="s">
        <v>2063</v>
      </c>
      <c r="F216" s="99" t="s">
        <v>2064</v>
      </c>
      <c r="G216" s="110" t="s">
        <v>2065</v>
      </c>
      <c r="H216" s="104" t="s">
        <v>2066</v>
      </c>
      <c r="I216" s="104" t="s">
        <v>2067</v>
      </c>
      <c r="J216" s="104" t="s">
        <v>1292</v>
      </c>
      <c r="K216" s="104" t="s">
        <v>153</v>
      </c>
      <c r="L216" s="104" t="s">
        <v>2068</v>
      </c>
      <c r="M216" s="104" t="s">
        <v>276</v>
      </c>
      <c r="N216" s="104" t="s">
        <v>797</v>
      </c>
      <c r="O216" s="104" t="s">
        <v>45</v>
      </c>
      <c r="P216" s="13"/>
    </row>
    <row r="217" spans="1:129" s="13" customFormat="1" ht="30">
      <c r="A217" s="15" t="s">
        <v>2069</v>
      </c>
      <c r="B217" s="15" t="s">
        <v>2070</v>
      </c>
      <c r="C217" s="15" t="s">
        <v>1428</v>
      </c>
      <c r="D217" s="15" t="s">
        <v>234</v>
      </c>
      <c r="E217" s="16" t="s">
        <v>2071</v>
      </c>
      <c r="F217" s="15" t="s">
        <v>2072</v>
      </c>
      <c r="G217" s="17" t="s">
        <v>2073</v>
      </c>
      <c r="H217" s="15" t="s">
        <v>2074</v>
      </c>
      <c r="I217" s="15" t="s">
        <v>2075</v>
      </c>
      <c r="J217" s="15" t="s">
        <v>2076</v>
      </c>
      <c r="K217" s="15" t="s">
        <v>215</v>
      </c>
      <c r="L217" s="15" t="s">
        <v>2077</v>
      </c>
      <c r="M217" s="15" t="s">
        <v>276</v>
      </c>
      <c r="N217" s="15" t="s">
        <v>853</v>
      </c>
      <c r="O217" s="15" t="s">
        <v>45</v>
      </c>
      <c r="P217" s="78"/>
    </row>
    <row r="218" spans="1:129" s="13" customFormat="1" ht="45">
      <c r="A218" s="20" t="s">
        <v>2078</v>
      </c>
      <c r="B218" s="20" t="s">
        <v>2079</v>
      </c>
      <c r="C218" s="20" t="s">
        <v>2080</v>
      </c>
      <c r="D218" s="15" t="s">
        <v>234</v>
      </c>
      <c r="E218" s="107" t="s">
        <v>234</v>
      </c>
      <c r="F218" s="109" t="s">
        <v>2081</v>
      </c>
      <c r="G218" s="112" t="s">
        <v>2082</v>
      </c>
      <c r="H218" s="109" t="s">
        <v>2083</v>
      </c>
      <c r="I218" s="109" t="s">
        <v>2084</v>
      </c>
      <c r="J218" s="109" t="s">
        <v>2085</v>
      </c>
      <c r="K218" s="109" t="s">
        <v>1151</v>
      </c>
      <c r="L218" s="109" t="s">
        <v>2086</v>
      </c>
      <c r="M218" s="109" t="s">
        <v>2087</v>
      </c>
      <c r="N218" s="109" t="s">
        <v>2088</v>
      </c>
      <c r="O218" s="109" t="s">
        <v>2086</v>
      </c>
    </row>
    <row r="219" spans="1:129" s="14" customFormat="1" ht="60">
      <c r="A219" s="18" t="s">
        <v>2089</v>
      </c>
      <c r="B219" s="18" t="s">
        <v>2090</v>
      </c>
      <c r="C219" s="18" t="s">
        <v>2091</v>
      </c>
      <c r="D219" s="18" t="s">
        <v>2092</v>
      </c>
      <c r="E219" s="79" t="s">
        <v>2093</v>
      </c>
      <c r="F219" s="18" t="s">
        <v>2094</v>
      </c>
      <c r="G219" s="80" t="s">
        <v>2095</v>
      </c>
      <c r="H219" s="18" t="s">
        <v>2096</v>
      </c>
      <c r="I219" s="18" t="s">
        <v>2097</v>
      </c>
      <c r="J219" s="18" t="s">
        <v>2098</v>
      </c>
      <c r="K219" s="18" t="s">
        <v>1151</v>
      </c>
      <c r="L219" s="18" t="s">
        <v>2099</v>
      </c>
      <c r="M219" s="18" t="s">
        <v>2100</v>
      </c>
      <c r="N219" s="18" t="s">
        <v>45</v>
      </c>
      <c r="O219" s="18" t="s">
        <v>2101</v>
      </c>
      <c r="P219" s="13"/>
      <c r="Q219" s="13"/>
      <c r="R219" s="13"/>
      <c r="S219" s="13"/>
      <c r="T219" s="13"/>
      <c r="U219" s="13"/>
      <c r="V219" s="13"/>
      <c r="W219" s="13"/>
      <c r="X219" s="13"/>
      <c r="Y219" s="13"/>
      <c r="Z219" s="13"/>
      <c r="AA219" s="13"/>
      <c r="AB219" s="13"/>
      <c r="AC219" s="13"/>
      <c r="AD219" s="13"/>
      <c r="AE219" s="13"/>
      <c r="AF219" s="13"/>
      <c r="AG219" s="13"/>
      <c r="AH219" s="13"/>
      <c r="AI219" s="13"/>
      <c r="AJ219" s="13"/>
      <c r="AK219" s="13"/>
      <c r="AL219" s="13"/>
      <c r="AM219" s="13"/>
      <c r="AN219" s="13"/>
      <c r="AO219" s="13"/>
      <c r="AP219" s="13"/>
      <c r="AQ219" s="13"/>
      <c r="AR219" s="13"/>
      <c r="AS219" s="13"/>
      <c r="AT219" s="13"/>
      <c r="AU219" s="13"/>
      <c r="AV219" s="13"/>
      <c r="AW219" s="13"/>
      <c r="AX219" s="13"/>
      <c r="AY219" s="13"/>
      <c r="AZ219" s="13"/>
      <c r="BA219" s="13"/>
      <c r="BB219" s="13"/>
      <c r="BC219" s="13"/>
      <c r="BD219" s="13"/>
      <c r="BE219" s="13"/>
      <c r="BF219" s="13"/>
      <c r="BG219" s="13"/>
      <c r="BH219" s="13"/>
      <c r="BI219" s="13"/>
      <c r="BJ219" s="13"/>
      <c r="BK219" s="13"/>
      <c r="BL219" s="13"/>
      <c r="BM219" s="13"/>
      <c r="BN219" s="13"/>
      <c r="BO219" s="13"/>
      <c r="BP219" s="13"/>
      <c r="BQ219" s="13"/>
      <c r="BR219" s="13"/>
      <c r="BS219" s="13"/>
      <c r="BT219" s="13"/>
      <c r="BU219" s="13"/>
      <c r="BV219" s="13"/>
      <c r="BW219" s="13"/>
      <c r="BX219" s="13"/>
      <c r="BY219" s="13"/>
      <c r="BZ219" s="13"/>
      <c r="CA219" s="13"/>
      <c r="CB219" s="13"/>
      <c r="CC219" s="13"/>
      <c r="CD219" s="13"/>
      <c r="CE219" s="13"/>
      <c r="CF219" s="13"/>
      <c r="CG219" s="13"/>
      <c r="CH219" s="13"/>
      <c r="CI219" s="13"/>
      <c r="CJ219" s="13"/>
      <c r="CK219" s="13"/>
      <c r="CL219" s="13"/>
      <c r="CM219" s="13"/>
      <c r="CN219" s="13"/>
      <c r="CO219" s="13"/>
      <c r="CP219" s="13"/>
      <c r="CQ219" s="13"/>
      <c r="CR219" s="13"/>
      <c r="CS219" s="13"/>
      <c r="CT219" s="13"/>
      <c r="CU219" s="13"/>
      <c r="CV219" s="13"/>
      <c r="CW219" s="13"/>
      <c r="CX219" s="13"/>
      <c r="CY219" s="13"/>
      <c r="CZ219" s="13"/>
      <c r="DA219" s="13"/>
      <c r="DB219" s="13"/>
      <c r="DC219" s="13"/>
      <c r="DD219" s="13"/>
      <c r="DE219" s="13"/>
      <c r="DF219" s="13"/>
      <c r="DG219" s="13"/>
      <c r="DH219" s="13"/>
      <c r="DI219" s="13"/>
      <c r="DJ219" s="13"/>
      <c r="DK219" s="13"/>
      <c r="DL219" s="13"/>
      <c r="DM219" s="13"/>
      <c r="DN219" s="13"/>
      <c r="DO219" s="13"/>
      <c r="DP219" s="13"/>
      <c r="DQ219" s="13"/>
      <c r="DR219" s="13"/>
      <c r="DS219" s="13"/>
      <c r="DT219" s="13"/>
      <c r="DU219" s="13"/>
      <c r="DV219" s="13"/>
      <c r="DW219" s="13"/>
      <c r="DX219" s="13"/>
      <c r="DY219" s="13"/>
    </row>
    <row r="220" spans="1:129" s="13" customFormat="1" ht="30">
      <c r="A220" s="42" t="s">
        <v>2102</v>
      </c>
      <c r="B220" s="42" t="s">
        <v>2103</v>
      </c>
      <c r="C220" s="42" t="s">
        <v>2104</v>
      </c>
      <c r="D220" s="20" t="s">
        <v>2879</v>
      </c>
      <c r="E220" s="42">
        <v>66045</v>
      </c>
      <c r="F220" s="42" t="s">
        <v>2105</v>
      </c>
      <c r="G220" s="43" t="s">
        <v>2106</v>
      </c>
      <c r="H220" s="42" t="s">
        <v>2107</v>
      </c>
      <c r="I220" s="42"/>
      <c r="J220" s="42" t="s">
        <v>2108</v>
      </c>
      <c r="K220" s="45" t="s">
        <v>27</v>
      </c>
      <c r="L220" s="45" t="s">
        <v>2644</v>
      </c>
      <c r="M220" s="45" t="s">
        <v>2109</v>
      </c>
      <c r="N220" s="45" t="s">
        <v>2110</v>
      </c>
      <c r="O220" s="20"/>
    </row>
    <row r="221" spans="1:129" s="14" customFormat="1" ht="105">
      <c r="A221" s="20" t="s">
        <v>810</v>
      </c>
      <c r="B221" s="20" t="s">
        <v>811</v>
      </c>
      <c r="C221" s="20" t="s">
        <v>812</v>
      </c>
      <c r="D221" s="20" t="s">
        <v>813</v>
      </c>
      <c r="E221" s="23">
        <v>70504</v>
      </c>
      <c r="F221" s="41" t="s">
        <v>814</v>
      </c>
      <c r="G221" s="31" t="s">
        <v>815</v>
      </c>
      <c r="H221" s="23" t="s">
        <v>816</v>
      </c>
      <c r="I221" s="15" t="s">
        <v>817</v>
      </c>
      <c r="J221" s="20" t="s">
        <v>102</v>
      </c>
      <c r="K221" s="20" t="s">
        <v>818</v>
      </c>
      <c r="L221" s="20" t="s">
        <v>819</v>
      </c>
      <c r="M221" s="15" t="s">
        <v>820</v>
      </c>
      <c r="N221" s="15" t="s">
        <v>821</v>
      </c>
      <c r="O221" s="20" t="s">
        <v>819</v>
      </c>
      <c r="P221" s="13"/>
      <c r="Q221" s="13"/>
      <c r="R221" s="13"/>
      <c r="S221" s="13"/>
      <c r="T221" s="13"/>
      <c r="U221" s="13"/>
      <c r="V221" s="13"/>
      <c r="W221" s="13"/>
      <c r="X221" s="13"/>
      <c r="Y221" s="13"/>
      <c r="Z221" s="13"/>
      <c r="AA221" s="13"/>
      <c r="AB221" s="13"/>
      <c r="AC221" s="13"/>
      <c r="AD221" s="13"/>
      <c r="AE221" s="13"/>
      <c r="AF221" s="13"/>
      <c r="AG221" s="13"/>
      <c r="AH221" s="13"/>
      <c r="AI221" s="13"/>
      <c r="AJ221" s="13"/>
      <c r="AK221" s="13"/>
      <c r="AL221" s="13"/>
      <c r="AM221" s="13"/>
      <c r="AN221" s="13"/>
      <c r="AO221" s="13"/>
      <c r="AP221" s="13"/>
      <c r="AQ221" s="13"/>
      <c r="AR221" s="13"/>
      <c r="AS221" s="13"/>
      <c r="AT221" s="13"/>
      <c r="AU221" s="13"/>
      <c r="AV221" s="13"/>
      <c r="AW221" s="13"/>
      <c r="AX221" s="13"/>
      <c r="AY221" s="13"/>
      <c r="AZ221" s="13"/>
      <c r="BA221" s="13"/>
      <c r="BB221" s="13"/>
      <c r="BC221" s="13"/>
      <c r="BD221" s="13"/>
      <c r="BE221" s="13"/>
      <c r="BF221" s="13"/>
      <c r="BG221" s="13"/>
      <c r="BH221" s="13"/>
      <c r="BI221" s="13"/>
      <c r="BJ221" s="13"/>
      <c r="BK221" s="13"/>
      <c r="BL221" s="13"/>
      <c r="BM221" s="13"/>
      <c r="BN221" s="13"/>
      <c r="BO221" s="13"/>
      <c r="BP221" s="13"/>
      <c r="BQ221" s="13"/>
      <c r="BR221" s="13"/>
      <c r="BS221" s="13"/>
      <c r="BT221" s="13"/>
      <c r="BU221" s="13"/>
      <c r="BV221" s="13"/>
      <c r="BW221" s="13"/>
      <c r="BX221" s="13"/>
      <c r="BY221" s="13"/>
      <c r="BZ221" s="13"/>
      <c r="CA221" s="13"/>
      <c r="CB221" s="13"/>
      <c r="CC221" s="13"/>
      <c r="CD221" s="13"/>
      <c r="CE221" s="13"/>
      <c r="CF221" s="13"/>
      <c r="CG221" s="13"/>
      <c r="CH221" s="13"/>
      <c r="CI221" s="13"/>
      <c r="CJ221" s="13"/>
      <c r="CK221" s="13"/>
      <c r="CL221" s="13"/>
      <c r="CM221" s="13"/>
      <c r="CN221" s="13"/>
      <c r="CO221" s="13"/>
      <c r="CP221" s="13"/>
      <c r="CQ221" s="13"/>
      <c r="CR221" s="13"/>
      <c r="CS221" s="13"/>
      <c r="CT221" s="13"/>
      <c r="CU221" s="13"/>
      <c r="CV221" s="13"/>
      <c r="CW221" s="13"/>
      <c r="CX221" s="13"/>
      <c r="CY221" s="13"/>
      <c r="CZ221" s="13"/>
      <c r="DA221" s="13"/>
      <c r="DB221" s="13"/>
      <c r="DC221" s="13"/>
      <c r="DD221" s="13"/>
      <c r="DE221" s="13"/>
      <c r="DF221" s="13"/>
      <c r="DG221" s="13"/>
      <c r="DH221" s="13"/>
      <c r="DI221" s="13"/>
      <c r="DJ221" s="13"/>
      <c r="DK221" s="13"/>
      <c r="DL221" s="13"/>
      <c r="DM221" s="13"/>
      <c r="DN221" s="13"/>
      <c r="DO221" s="13"/>
      <c r="DP221" s="13"/>
      <c r="DQ221" s="13"/>
      <c r="DR221" s="13"/>
      <c r="DS221" s="13"/>
      <c r="DT221" s="13"/>
      <c r="DU221" s="13"/>
      <c r="DV221" s="13"/>
      <c r="DW221" s="13"/>
      <c r="DX221" s="13"/>
      <c r="DY221" s="13"/>
    </row>
    <row r="222" spans="1:129" s="13" customFormat="1" ht="30">
      <c r="A222" s="42" t="s">
        <v>2111</v>
      </c>
      <c r="B222" s="42" t="s">
        <v>2645</v>
      </c>
      <c r="C222" s="42" t="s">
        <v>2112</v>
      </c>
      <c r="D222" s="15" t="s">
        <v>1724</v>
      </c>
      <c r="E222" s="42">
        <v>40292</v>
      </c>
      <c r="F222" s="42" t="s">
        <v>2646</v>
      </c>
      <c r="G222" s="43" t="s">
        <v>2113</v>
      </c>
      <c r="H222" s="42" t="s">
        <v>22</v>
      </c>
      <c r="I222" s="42" t="s">
        <v>22</v>
      </c>
      <c r="J222" s="42" t="s">
        <v>22</v>
      </c>
      <c r="K222" s="45" t="s">
        <v>2647</v>
      </c>
      <c r="L222" s="45" t="s">
        <v>22</v>
      </c>
      <c r="M222" s="45" t="s">
        <v>22</v>
      </c>
      <c r="N222" s="45" t="s">
        <v>22</v>
      </c>
      <c r="O222" s="45" t="s">
        <v>22</v>
      </c>
    </row>
    <row r="223" spans="1:129" s="13" customFormat="1" ht="30">
      <c r="A223" s="15" t="s">
        <v>2114</v>
      </c>
      <c r="B223" s="15" t="s">
        <v>2115</v>
      </c>
      <c r="C223" s="15" t="s">
        <v>2116</v>
      </c>
      <c r="D223" s="15" t="s">
        <v>2117</v>
      </c>
      <c r="E223" s="16" t="s">
        <v>2118</v>
      </c>
      <c r="F223" s="15" t="s">
        <v>2119</v>
      </c>
      <c r="G223" s="17" t="s">
        <v>2120</v>
      </c>
      <c r="H223" s="15" t="s">
        <v>2121</v>
      </c>
      <c r="I223" s="15" t="s">
        <v>45</v>
      </c>
      <c r="J223" s="77" t="s">
        <v>2959</v>
      </c>
      <c r="K223" s="15" t="s">
        <v>2122</v>
      </c>
      <c r="L223" s="15" t="s">
        <v>2123</v>
      </c>
      <c r="M223" s="15" t="s">
        <v>2960</v>
      </c>
      <c r="N223" s="19" t="s">
        <v>2961</v>
      </c>
      <c r="O223" s="26" t="s">
        <v>2124</v>
      </c>
    </row>
    <row r="224" spans="1:129" s="13" customFormat="1" ht="60">
      <c r="A224" s="15" t="s">
        <v>2125</v>
      </c>
      <c r="B224" s="15" t="s">
        <v>2126</v>
      </c>
      <c r="C224" s="15" t="s">
        <v>145</v>
      </c>
      <c r="D224" s="15" t="s">
        <v>146</v>
      </c>
      <c r="E224" s="16" t="s">
        <v>2127</v>
      </c>
      <c r="F224" s="15" t="s">
        <v>2128</v>
      </c>
      <c r="G224" s="17" t="s">
        <v>2129</v>
      </c>
      <c r="H224" s="15" t="s">
        <v>2130</v>
      </c>
      <c r="I224" s="15" t="s">
        <v>2131</v>
      </c>
      <c r="J224" s="15" t="s">
        <v>2132</v>
      </c>
      <c r="K224" s="15" t="s">
        <v>453</v>
      </c>
      <c r="L224" s="15" t="s">
        <v>86</v>
      </c>
      <c r="M224" s="15" t="s">
        <v>2133</v>
      </c>
      <c r="N224" s="15" t="s">
        <v>2134</v>
      </c>
      <c r="O224" s="15" t="s">
        <v>45</v>
      </c>
    </row>
    <row r="225" spans="1:129" s="103" customFormat="1" ht="60">
      <c r="A225" s="20" t="s">
        <v>2135</v>
      </c>
      <c r="B225" s="20" t="s">
        <v>2136</v>
      </c>
      <c r="C225" s="20" t="s">
        <v>2137</v>
      </c>
      <c r="D225" s="20" t="s">
        <v>1007</v>
      </c>
      <c r="E225" s="23" t="s">
        <v>2138</v>
      </c>
      <c r="F225" s="20" t="s">
        <v>2139</v>
      </c>
      <c r="G225" s="31" t="s">
        <v>2140</v>
      </c>
      <c r="H225" s="23" t="s">
        <v>2141</v>
      </c>
      <c r="I225" s="23" t="s">
        <v>2142</v>
      </c>
      <c r="J225" s="20" t="s">
        <v>2143</v>
      </c>
      <c r="K225" s="20" t="s">
        <v>226</v>
      </c>
      <c r="L225" s="20" t="s">
        <v>2144</v>
      </c>
      <c r="M225" s="15" t="s">
        <v>276</v>
      </c>
      <c r="N225" s="20" t="s">
        <v>2145</v>
      </c>
      <c r="O225" s="15" t="s">
        <v>2146</v>
      </c>
      <c r="P225" s="13"/>
      <c r="Q225" s="64"/>
      <c r="R225" s="64"/>
      <c r="S225" s="64"/>
      <c r="T225" s="64"/>
      <c r="U225" s="64"/>
      <c r="V225" s="64"/>
      <c r="W225" s="64"/>
      <c r="X225" s="64"/>
      <c r="Y225" s="64"/>
      <c r="Z225" s="64"/>
      <c r="AA225" s="64"/>
      <c r="AB225" s="64"/>
      <c r="AC225" s="64"/>
      <c r="AD225" s="64"/>
      <c r="AE225" s="64"/>
      <c r="AF225" s="64"/>
      <c r="AG225" s="64"/>
      <c r="AH225" s="64"/>
      <c r="AI225" s="64"/>
      <c r="AJ225" s="64"/>
      <c r="AK225" s="64"/>
      <c r="AL225" s="64"/>
      <c r="AM225" s="64"/>
      <c r="AN225" s="64"/>
      <c r="AO225" s="64"/>
      <c r="AP225" s="64"/>
      <c r="AQ225" s="64"/>
      <c r="AR225" s="64"/>
      <c r="AS225" s="64"/>
      <c r="AT225" s="64"/>
      <c r="AU225" s="64"/>
      <c r="AV225" s="64"/>
      <c r="AW225" s="64"/>
      <c r="AX225" s="64"/>
      <c r="AY225" s="64"/>
      <c r="AZ225" s="64"/>
      <c r="BA225" s="64"/>
      <c r="BB225" s="64"/>
      <c r="BC225" s="64"/>
      <c r="BD225" s="64"/>
      <c r="BE225" s="64"/>
      <c r="BF225" s="64"/>
      <c r="BG225" s="64"/>
      <c r="BH225" s="64"/>
      <c r="BI225" s="64"/>
      <c r="BJ225" s="64"/>
      <c r="BK225" s="64"/>
      <c r="BL225" s="64"/>
      <c r="BM225" s="64"/>
      <c r="BN225" s="64"/>
      <c r="BO225" s="64"/>
      <c r="BP225" s="64"/>
      <c r="BQ225" s="64"/>
      <c r="BR225" s="64"/>
      <c r="BS225" s="64"/>
      <c r="BT225" s="64"/>
      <c r="BU225" s="64"/>
      <c r="BV225" s="64"/>
      <c r="BW225" s="64"/>
      <c r="BX225" s="64"/>
      <c r="BY225" s="64"/>
      <c r="BZ225" s="64"/>
      <c r="CA225" s="64"/>
      <c r="CB225" s="64"/>
      <c r="CC225" s="64"/>
      <c r="CD225" s="64"/>
      <c r="CE225" s="64"/>
      <c r="CF225" s="64"/>
      <c r="CG225" s="64"/>
      <c r="CH225" s="64"/>
      <c r="CI225" s="64"/>
      <c r="CJ225" s="64"/>
      <c r="CK225" s="64"/>
      <c r="CL225" s="64"/>
      <c r="CM225" s="64"/>
      <c r="CN225" s="64"/>
      <c r="CO225" s="64"/>
      <c r="CP225" s="64"/>
      <c r="CQ225" s="64"/>
      <c r="CR225" s="64"/>
      <c r="CS225" s="64"/>
      <c r="CT225" s="64"/>
      <c r="CU225" s="64"/>
      <c r="CV225" s="64"/>
      <c r="CW225" s="64"/>
      <c r="CX225" s="64"/>
      <c r="CY225" s="64"/>
      <c r="CZ225" s="64"/>
      <c r="DA225" s="64"/>
      <c r="DB225" s="64"/>
      <c r="DC225" s="64"/>
      <c r="DD225" s="64"/>
      <c r="DE225" s="64"/>
      <c r="DF225" s="64"/>
      <c r="DG225" s="64"/>
      <c r="DH225" s="64"/>
      <c r="DI225" s="64"/>
      <c r="DJ225" s="64"/>
      <c r="DK225" s="64"/>
      <c r="DL225" s="64"/>
      <c r="DM225" s="64"/>
      <c r="DN225" s="64"/>
      <c r="DO225" s="64"/>
      <c r="DP225" s="64"/>
      <c r="DQ225" s="64"/>
      <c r="DR225" s="64"/>
      <c r="DS225" s="64"/>
      <c r="DT225" s="64"/>
      <c r="DU225" s="64"/>
      <c r="DV225" s="64"/>
      <c r="DW225" s="64"/>
      <c r="DX225" s="64"/>
      <c r="DY225" s="64"/>
    </row>
    <row r="226" spans="1:129" s="13" customFormat="1" ht="75">
      <c r="A226" s="15" t="s">
        <v>2147</v>
      </c>
      <c r="B226" s="15" t="s">
        <v>2148</v>
      </c>
      <c r="C226" s="15" t="s">
        <v>2149</v>
      </c>
      <c r="D226" s="15" t="s">
        <v>1245</v>
      </c>
      <c r="E226" s="108" t="s">
        <v>2150</v>
      </c>
      <c r="F226" s="104" t="s">
        <v>2151</v>
      </c>
      <c r="G226" s="110"/>
      <c r="H226" s="104" t="s">
        <v>2152</v>
      </c>
      <c r="I226" s="104" t="s">
        <v>2153</v>
      </c>
      <c r="J226" s="104" t="s">
        <v>992</v>
      </c>
      <c r="K226" s="104" t="s">
        <v>215</v>
      </c>
      <c r="L226" s="104" t="s">
        <v>45</v>
      </c>
      <c r="M226" s="15" t="s">
        <v>2154</v>
      </c>
      <c r="N226" s="15" t="s">
        <v>856</v>
      </c>
      <c r="O226" s="15" t="s">
        <v>45</v>
      </c>
    </row>
    <row r="227" spans="1:129" s="13" customFormat="1" ht="90">
      <c r="A227" s="15" t="s">
        <v>2155</v>
      </c>
      <c r="B227" s="15" t="s">
        <v>2156</v>
      </c>
      <c r="C227" s="15" t="s">
        <v>2157</v>
      </c>
      <c r="D227" s="15" t="s">
        <v>782</v>
      </c>
      <c r="E227" s="16" t="s">
        <v>2158</v>
      </c>
      <c r="F227" s="15" t="s">
        <v>2159</v>
      </c>
      <c r="G227" s="17" t="s">
        <v>2160</v>
      </c>
      <c r="H227" s="15" t="s">
        <v>2161</v>
      </c>
      <c r="I227" s="15" t="s">
        <v>2162</v>
      </c>
      <c r="J227" s="15" t="s">
        <v>2163</v>
      </c>
      <c r="K227" s="15" t="s">
        <v>2164</v>
      </c>
      <c r="L227" s="15" t="s">
        <v>2165</v>
      </c>
      <c r="M227" s="15" t="s">
        <v>2166</v>
      </c>
      <c r="N227" s="15" t="s">
        <v>2167</v>
      </c>
      <c r="O227" s="15" t="s">
        <v>2168</v>
      </c>
    </row>
    <row r="228" spans="1:129" s="13" customFormat="1" ht="45">
      <c r="A228" s="20" t="s">
        <v>2169</v>
      </c>
      <c r="B228" s="20" t="s">
        <v>2170</v>
      </c>
      <c r="C228" s="20" t="s">
        <v>1499</v>
      </c>
      <c r="D228" s="20" t="s">
        <v>712</v>
      </c>
      <c r="E228" s="23">
        <v>55455</v>
      </c>
      <c r="F228" s="20" t="s">
        <v>2171</v>
      </c>
      <c r="G228" s="31" t="s">
        <v>2965</v>
      </c>
      <c r="H228" s="23" t="s">
        <v>2172</v>
      </c>
      <c r="I228" s="20" t="s">
        <v>2964</v>
      </c>
      <c r="J228" s="20" t="s">
        <v>2173</v>
      </c>
      <c r="K228" s="20" t="s">
        <v>2174</v>
      </c>
      <c r="L228" s="20" t="s">
        <v>2175</v>
      </c>
      <c r="M228" s="20" t="s">
        <v>2176</v>
      </c>
      <c r="N228" s="20" t="s">
        <v>2176</v>
      </c>
      <c r="O228" s="15" t="s">
        <v>2180</v>
      </c>
    </row>
    <row r="229" spans="1:129" s="13" customFormat="1" ht="30">
      <c r="A229" s="15" t="s">
        <v>2177</v>
      </c>
      <c r="B229" s="104" t="s">
        <v>2178</v>
      </c>
      <c r="C229" s="15" t="s">
        <v>1499</v>
      </c>
      <c r="D229" s="15" t="s">
        <v>712</v>
      </c>
      <c r="E229" s="108" t="s">
        <v>2179</v>
      </c>
      <c r="F229" s="104" t="s">
        <v>2180</v>
      </c>
      <c r="G229" s="110" t="s">
        <v>2181</v>
      </c>
      <c r="H229" s="104" t="s">
        <v>2172</v>
      </c>
      <c r="I229" s="104" t="s">
        <v>45</v>
      </c>
      <c r="J229" s="104" t="s">
        <v>2182</v>
      </c>
      <c r="K229" s="104" t="s">
        <v>2183</v>
      </c>
      <c r="L229" s="104" t="s">
        <v>2180</v>
      </c>
      <c r="M229" s="104" t="s">
        <v>2184</v>
      </c>
      <c r="N229" s="104" t="s">
        <v>45</v>
      </c>
      <c r="O229" s="104" t="s">
        <v>1439</v>
      </c>
    </row>
    <row r="230" spans="1:129" s="13" customFormat="1" ht="45">
      <c r="A230" s="20" t="s">
        <v>2185</v>
      </c>
      <c r="B230" s="20" t="s">
        <v>2186</v>
      </c>
      <c r="C230" s="20" t="s">
        <v>1391</v>
      </c>
      <c r="D230" s="20" t="s">
        <v>1800</v>
      </c>
      <c r="E230" s="23">
        <v>38677</v>
      </c>
      <c r="F230" s="20" t="s">
        <v>2187</v>
      </c>
      <c r="G230" s="31" t="s">
        <v>2188</v>
      </c>
      <c r="H230" s="20">
        <v>6629157474</v>
      </c>
      <c r="I230" s="20"/>
      <c r="J230" s="20" t="s">
        <v>2189</v>
      </c>
      <c r="K230" s="20" t="s">
        <v>2190</v>
      </c>
      <c r="L230" s="20" t="s">
        <v>2191</v>
      </c>
      <c r="M230" s="20"/>
      <c r="N230" s="20"/>
      <c r="O230" s="29" t="s">
        <v>1712</v>
      </c>
    </row>
    <row r="231" spans="1:129" s="13" customFormat="1" ht="30">
      <c r="A231" s="42" t="s">
        <v>2648</v>
      </c>
      <c r="B231" s="42" t="s">
        <v>2192</v>
      </c>
      <c r="C231" s="42" t="s">
        <v>503</v>
      </c>
      <c r="D231" s="42" t="s">
        <v>295</v>
      </c>
      <c r="E231" s="42">
        <v>65211</v>
      </c>
      <c r="F231" s="42" t="s">
        <v>2649</v>
      </c>
      <c r="G231" s="42" t="s">
        <v>2650</v>
      </c>
      <c r="H231" s="42" t="s">
        <v>2651</v>
      </c>
      <c r="I231" s="42"/>
      <c r="J231" s="42" t="s">
        <v>2652</v>
      </c>
      <c r="K231" s="45" t="s">
        <v>2653</v>
      </c>
      <c r="L231" s="45" t="s">
        <v>2654</v>
      </c>
      <c r="M231" s="45" t="s">
        <v>22</v>
      </c>
      <c r="N231" s="45" t="s">
        <v>22</v>
      </c>
      <c r="O231" s="45" t="s">
        <v>2655</v>
      </c>
    </row>
    <row r="232" spans="1:129" s="13" customFormat="1" ht="30">
      <c r="A232" s="15" t="s">
        <v>822</v>
      </c>
      <c r="B232" s="15" t="s">
        <v>823</v>
      </c>
      <c r="C232" s="15" t="s">
        <v>824</v>
      </c>
      <c r="D232" s="15" t="s">
        <v>295</v>
      </c>
      <c r="E232" s="16" t="s">
        <v>825</v>
      </c>
      <c r="F232" s="15" t="s">
        <v>826</v>
      </c>
      <c r="G232" s="48" t="s">
        <v>827</v>
      </c>
      <c r="H232" s="15" t="s">
        <v>828</v>
      </c>
      <c r="I232" s="15" t="s">
        <v>829</v>
      </c>
      <c r="J232" s="15" t="s">
        <v>830</v>
      </c>
      <c r="K232" s="15" t="s">
        <v>153</v>
      </c>
      <c r="L232" s="15" t="s">
        <v>45</v>
      </c>
      <c r="M232" s="15" t="s">
        <v>276</v>
      </c>
      <c r="N232" s="15" t="s">
        <v>757</v>
      </c>
      <c r="O232" s="15" t="s">
        <v>2203</v>
      </c>
    </row>
    <row r="233" spans="1:129" s="13" customFormat="1" ht="45">
      <c r="A233" s="42" t="s">
        <v>2777</v>
      </c>
      <c r="B233" s="42" t="s">
        <v>2778</v>
      </c>
      <c r="C233" s="42" t="s">
        <v>824</v>
      </c>
      <c r="D233" s="42" t="s">
        <v>295</v>
      </c>
      <c r="E233" s="42">
        <v>64110</v>
      </c>
      <c r="F233" s="42" t="s">
        <v>2779</v>
      </c>
      <c r="G233" s="42" t="s">
        <v>2780</v>
      </c>
      <c r="H233" s="42" t="s">
        <v>2781</v>
      </c>
      <c r="I233" s="105"/>
      <c r="J233" s="42" t="s">
        <v>2782</v>
      </c>
      <c r="K233" s="45" t="s">
        <v>2783</v>
      </c>
      <c r="L233" s="45"/>
      <c r="M233" s="45" t="s">
        <v>2784</v>
      </c>
      <c r="N233" s="45" t="s">
        <v>2785</v>
      </c>
      <c r="O233" s="45"/>
      <c r="P233" s="27" t="s">
        <v>45</v>
      </c>
    </row>
    <row r="234" spans="1:129" s="13" customFormat="1" ht="75">
      <c r="A234" s="15" t="s">
        <v>2193</v>
      </c>
      <c r="B234" s="15" t="s">
        <v>2194</v>
      </c>
      <c r="C234" s="15" t="s">
        <v>872</v>
      </c>
      <c r="D234" s="15" t="s">
        <v>295</v>
      </c>
      <c r="E234" s="16" t="s">
        <v>2195</v>
      </c>
      <c r="F234" s="15" t="s">
        <v>2196</v>
      </c>
      <c r="G234" s="17" t="s">
        <v>2197</v>
      </c>
      <c r="H234" s="15" t="s">
        <v>2198</v>
      </c>
      <c r="I234" s="15" t="s">
        <v>2199</v>
      </c>
      <c r="J234" s="15" t="s">
        <v>2200</v>
      </c>
      <c r="K234" s="15" t="s">
        <v>153</v>
      </c>
      <c r="L234" s="15" t="s">
        <v>2201</v>
      </c>
      <c r="M234" s="15" t="s">
        <v>2202</v>
      </c>
      <c r="N234" s="15" t="s">
        <v>856</v>
      </c>
      <c r="O234" s="15" t="s">
        <v>45</v>
      </c>
    </row>
    <row r="235" spans="1:129" s="13" customFormat="1">
      <c r="A235" s="42" t="s">
        <v>2786</v>
      </c>
      <c r="B235" s="42" t="s">
        <v>2787</v>
      </c>
      <c r="C235" s="42" t="s">
        <v>2788</v>
      </c>
      <c r="D235" s="42" t="s">
        <v>793</v>
      </c>
      <c r="E235" s="42" t="s">
        <v>2789</v>
      </c>
      <c r="F235" s="42" t="s">
        <v>2790</v>
      </c>
      <c r="G235" s="43" t="s">
        <v>794</v>
      </c>
      <c r="H235" s="42" t="s">
        <v>2791</v>
      </c>
      <c r="I235" s="42"/>
      <c r="J235" s="42" t="s">
        <v>718</v>
      </c>
      <c r="K235" s="45" t="s">
        <v>21</v>
      </c>
      <c r="L235" s="45"/>
      <c r="M235" s="45" t="s">
        <v>2792</v>
      </c>
      <c r="N235" s="45"/>
      <c r="O235" s="106"/>
    </row>
    <row r="236" spans="1:129" s="13" customFormat="1" ht="75">
      <c r="A236" s="15" t="s">
        <v>467</v>
      </c>
      <c r="B236" s="15" t="s">
        <v>468</v>
      </c>
      <c r="C236" s="15" t="s">
        <v>469</v>
      </c>
      <c r="D236" s="15" t="s">
        <v>456</v>
      </c>
      <c r="E236" s="16" t="s">
        <v>470</v>
      </c>
      <c r="F236" s="40" t="s">
        <v>471</v>
      </c>
      <c r="G236" s="50" t="s">
        <v>472</v>
      </c>
      <c r="H236" s="15" t="s">
        <v>473</v>
      </c>
      <c r="I236" s="15" t="s">
        <v>474</v>
      </c>
      <c r="J236" s="15" t="s">
        <v>475</v>
      </c>
      <c r="K236" s="15" t="s">
        <v>476</v>
      </c>
      <c r="L236" s="40" t="s">
        <v>477</v>
      </c>
      <c r="M236" s="15" t="s">
        <v>478</v>
      </c>
      <c r="N236" s="15" t="s">
        <v>479</v>
      </c>
      <c r="O236" s="45" t="s">
        <v>466</v>
      </c>
    </row>
    <row r="237" spans="1:129" s="13" customFormat="1" ht="45">
      <c r="A237" s="45" t="s">
        <v>2926</v>
      </c>
      <c r="B237" s="106" t="s">
        <v>454</v>
      </c>
      <c r="C237" s="42" t="s">
        <v>455</v>
      </c>
      <c r="D237" s="42" t="s">
        <v>456</v>
      </c>
      <c r="E237" s="105" t="s">
        <v>457</v>
      </c>
      <c r="F237" s="105" t="s">
        <v>458</v>
      </c>
      <c r="G237" s="105" t="s">
        <v>459</v>
      </c>
      <c r="H237" s="105" t="s">
        <v>460</v>
      </c>
      <c r="I237" s="105" t="s">
        <v>461</v>
      </c>
      <c r="J237" s="105" t="s">
        <v>310</v>
      </c>
      <c r="K237" s="106" t="s">
        <v>462</v>
      </c>
      <c r="L237" s="106" t="s">
        <v>463</v>
      </c>
      <c r="M237" s="106" t="s">
        <v>464</v>
      </c>
      <c r="N237" s="45" t="s">
        <v>465</v>
      </c>
      <c r="O237" s="119" t="s">
        <v>2927</v>
      </c>
    </row>
    <row r="238" spans="1:129" s="13" customFormat="1" ht="30">
      <c r="A238" s="42" t="s">
        <v>2868</v>
      </c>
      <c r="B238" s="42" t="s">
        <v>2869</v>
      </c>
      <c r="C238" s="42" t="s">
        <v>832</v>
      </c>
      <c r="D238" s="42" t="s">
        <v>2472</v>
      </c>
      <c r="E238" s="42">
        <v>89154</v>
      </c>
      <c r="F238" s="42" t="s">
        <v>833</v>
      </c>
      <c r="G238" s="43" t="s">
        <v>2870</v>
      </c>
      <c r="H238" s="42" t="s">
        <v>834</v>
      </c>
      <c r="I238" s="42"/>
      <c r="J238" s="42" t="s">
        <v>214</v>
      </c>
      <c r="K238" s="45" t="s">
        <v>2871</v>
      </c>
      <c r="L238" s="45" t="s">
        <v>835</v>
      </c>
      <c r="M238" s="45" t="s">
        <v>836</v>
      </c>
      <c r="N238" s="45"/>
      <c r="O238" s="45" t="s">
        <v>2872</v>
      </c>
    </row>
    <row r="239" spans="1:129" s="13" customFormat="1" ht="30">
      <c r="A239" s="42" t="s">
        <v>837</v>
      </c>
      <c r="B239" s="42" t="s">
        <v>2797</v>
      </c>
      <c r="C239" s="42" t="s">
        <v>838</v>
      </c>
      <c r="D239" s="42" t="s">
        <v>839</v>
      </c>
      <c r="E239" s="42">
        <v>3824</v>
      </c>
      <c r="F239" s="42" t="s">
        <v>2798</v>
      </c>
      <c r="G239" s="43" t="s">
        <v>840</v>
      </c>
      <c r="H239" s="42" t="s">
        <v>2799</v>
      </c>
      <c r="I239" s="42" t="s">
        <v>22</v>
      </c>
      <c r="J239" s="42" t="s">
        <v>2800</v>
      </c>
      <c r="K239" s="45" t="s">
        <v>33</v>
      </c>
      <c r="L239" s="45" t="s">
        <v>2801</v>
      </c>
      <c r="M239" s="45"/>
      <c r="N239" s="45"/>
      <c r="O239" s="45"/>
    </row>
    <row r="240" spans="1:129" s="13" customFormat="1" ht="45">
      <c r="A240" s="15" t="s">
        <v>842</v>
      </c>
      <c r="B240" s="15" t="s">
        <v>843</v>
      </c>
      <c r="C240" s="15" t="s">
        <v>844</v>
      </c>
      <c r="D240" s="15" t="s">
        <v>845</v>
      </c>
      <c r="E240" s="16" t="s">
        <v>846</v>
      </c>
      <c r="F240" s="40" t="s">
        <v>847</v>
      </c>
      <c r="G240" s="17" t="s">
        <v>848</v>
      </c>
      <c r="H240" s="15" t="s">
        <v>849</v>
      </c>
      <c r="I240" s="15" t="s">
        <v>850</v>
      </c>
      <c r="J240" s="15" t="s">
        <v>851</v>
      </c>
      <c r="K240" s="15" t="s">
        <v>215</v>
      </c>
      <c r="L240" s="15" t="s">
        <v>852</v>
      </c>
      <c r="M240" s="15" t="s">
        <v>741</v>
      </c>
      <c r="N240" s="15" t="s">
        <v>853</v>
      </c>
      <c r="O240" s="45" t="s">
        <v>2573</v>
      </c>
      <c r="P240"/>
    </row>
    <row r="241" spans="1:129" s="13" customFormat="1" ht="75">
      <c r="A241" s="42" t="s">
        <v>2767</v>
      </c>
      <c r="B241" s="42" t="s">
        <v>2768</v>
      </c>
      <c r="C241" s="42" t="s">
        <v>854</v>
      </c>
      <c r="D241" s="42" t="s">
        <v>813</v>
      </c>
      <c r="E241" s="42">
        <v>70148</v>
      </c>
      <c r="F241" s="42" t="s">
        <v>2769</v>
      </c>
      <c r="G241" s="42" t="s">
        <v>2770</v>
      </c>
      <c r="H241" s="42" t="s">
        <v>2771</v>
      </c>
      <c r="I241" s="42" t="s">
        <v>22</v>
      </c>
      <c r="J241" s="42" t="s">
        <v>2772</v>
      </c>
      <c r="K241" s="45" t="s">
        <v>2773</v>
      </c>
      <c r="L241" s="45"/>
      <c r="M241" s="45" t="s">
        <v>2774</v>
      </c>
      <c r="N241" s="45" t="s">
        <v>2775</v>
      </c>
      <c r="O241" s="45" t="s">
        <v>2776</v>
      </c>
    </row>
    <row r="242" spans="1:129" s="13" customFormat="1" ht="45">
      <c r="A242" s="20" t="s">
        <v>2204</v>
      </c>
      <c r="B242" s="20" t="s">
        <v>2205</v>
      </c>
      <c r="C242" s="20" t="s">
        <v>1706</v>
      </c>
      <c r="D242" s="42" t="s">
        <v>653</v>
      </c>
      <c r="E242" s="23">
        <v>27412</v>
      </c>
      <c r="F242" s="20" t="s">
        <v>2206</v>
      </c>
      <c r="G242" s="31" t="s">
        <v>1786</v>
      </c>
      <c r="H242" s="20">
        <v>3363345596</v>
      </c>
      <c r="I242" s="20">
        <v>3363344424</v>
      </c>
      <c r="J242" s="20" t="s">
        <v>2207</v>
      </c>
      <c r="K242" s="20" t="s">
        <v>524</v>
      </c>
      <c r="L242" s="20" t="s">
        <v>2208</v>
      </c>
      <c r="M242" s="20" t="s">
        <v>2209</v>
      </c>
      <c r="N242" s="20" t="s">
        <v>2210</v>
      </c>
      <c r="O242" s="15" t="s">
        <v>571</v>
      </c>
    </row>
    <row r="243" spans="1:129" s="13" customFormat="1" ht="60">
      <c r="A243" s="20" t="s">
        <v>2212</v>
      </c>
      <c r="B243" s="109" t="s">
        <v>1891</v>
      </c>
      <c r="C243" s="20" t="s">
        <v>1892</v>
      </c>
      <c r="D243" s="20" t="s">
        <v>653</v>
      </c>
      <c r="E243" s="107">
        <v>28223</v>
      </c>
      <c r="F243" s="109" t="s">
        <v>2213</v>
      </c>
      <c r="G243" s="112"/>
      <c r="H243" s="107" t="s">
        <v>2214</v>
      </c>
      <c r="I243" s="107" t="s">
        <v>2215</v>
      </c>
      <c r="J243" s="109" t="s">
        <v>1895</v>
      </c>
      <c r="K243" s="109" t="s">
        <v>935</v>
      </c>
      <c r="L243" s="20" t="s">
        <v>2213</v>
      </c>
      <c r="M243" s="20" t="s">
        <v>2216</v>
      </c>
      <c r="N243" s="20" t="s">
        <v>2217</v>
      </c>
      <c r="O243" s="20" t="s">
        <v>136</v>
      </c>
      <c r="P243" s="116"/>
    </row>
    <row r="244" spans="1:129" s="13" customFormat="1" ht="45">
      <c r="A244" s="20" t="s">
        <v>3003</v>
      </c>
      <c r="B244" s="20" t="s">
        <v>2219</v>
      </c>
      <c r="C244" s="20" t="s">
        <v>2220</v>
      </c>
      <c r="D244" s="20" t="s">
        <v>653</v>
      </c>
      <c r="E244" s="23" t="s">
        <v>2221</v>
      </c>
      <c r="F244" s="20" t="s">
        <v>2222</v>
      </c>
      <c r="G244" s="31" t="s">
        <v>2223</v>
      </c>
      <c r="H244" s="23" t="s">
        <v>2224</v>
      </c>
      <c r="I244" s="20" t="s">
        <v>136</v>
      </c>
      <c r="J244" s="20" t="s">
        <v>1472</v>
      </c>
      <c r="K244" s="20" t="s">
        <v>2225</v>
      </c>
      <c r="L244" s="20" t="s">
        <v>2222</v>
      </c>
      <c r="M244" s="20" t="s">
        <v>2226</v>
      </c>
      <c r="N244" s="20" t="s">
        <v>2227</v>
      </c>
      <c r="O244" s="45" t="s">
        <v>3004</v>
      </c>
      <c r="P244" s="4"/>
    </row>
    <row r="245" spans="1:129" s="13" customFormat="1" ht="30">
      <c r="A245" s="15" t="s">
        <v>2231</v>
      </c>
      <c r="B245" s="15" t="s">
        <v>2232</v>
      </c>
      <c r="C245" s="15" t="s">
        <v>2233</v>
      </c>
      <c r="D245" s="15" t="s">
        <v>1457</v>
      </c>
      <c r="E245" s="16" t="s">
        <v>2234</v>
      </c>
      <c r="F245" s="15" t="s">
        <v>2235</v>
      </c>
      <c r="G245" s="17" t="s">
        <v>2236</v>
      </c>
      <c r="H245" s="15" t="s">
        <v>2237</v>
      </c>
      <c r="I245" s="15" t="s">
        <v>2238</v>
      </c>
      <c r="J245" s="15" t="s">
        <v>2239</v>
      </c>
      <c r="K245" s="15" t="s">
        <v>33</v>
      </c>
      <c r="L245" s="15" t="s">
        <v>2240</v>
      </c>
      <c r="M245" s="15" t="s">
        <v>2241</v>
      </c>
      <c r="N245" s="15" t="s">
        <v>2242</v>
      </c>
      <c r="O245" s="15" t="s">
        <v>45</v>
      </c>
    </row>
    <row r="246" spans="1:129" s="13" customFormat="1" ht="30">
      <c r="A246" s="20" t="s">
        <v>2243</v>
      </c>
      <c r="B246" s="20" t="s">
        <v>2244</v>
      </c>
      <c r="C246" s="20" t="s">
        <v>2245</v>
      </c>
      <c r="D246" s="15" t="s">
        <v>707</v>
      </c>
      <c r="E246" s="23">
        <v>30597</v>
      </c>
      <c r="F246" s="20" t="s">
        <v>2246</v>
      </c>
      <c r="G246" s="31" t="s">
        <v>2247</v>
      </c>
      <c r="H246" s="20" t="s">
        <v>2248</v>
      </c>
      <c r="I246" s="20"/>
      <c r="J246" s="20" t="s">
        <v>344</v>
      </c>
      <c r="K246" s="20" t="s">
        <v>1985</v>
      </c>
      <c r="L246" s="20"/>
      <c r="M246" s="20"/>
      <c r="N246" s="20"/>
      <c r="O246" s="15"/>
    </row>
    <row r="247" spans="1:129" s="13" customFormat="1" ht="30">
      <c r="A247" s="42" t="s">
        <v>2249</v>
      </c>
      <c r="B247" s="42" t="s">
        <v>2656</v>
      </c>
      <c r="C247" s="42" t="s">
        <v>371</v>
      </c>
      <c r="D247" s="42" t="s">
        <v>697</v>
      </c>
      <c r="E247" s="42">
        <v>76203</v>
      </c>
      <c r="F247" s="42" t="s">
        <v>2657</v>
      </c>
      <c r="G247" s="43" t="s">
        <v>2250</v>
      </c>
      <c r="H247" s="42" t="s">
        <v>2251</v>
      </c>
      <c r="I247" s="42"/>
      <c r="J247" s="42" t="s">
        <v>2252</v>
      </c>
      <c r="K247" s="45" t="s">
        <v>2658</v>
      </c>
      <c r="L247" s="45" t="s">
        <v>2253</v>
      </c>
      <c r="M247" s="45" t="s">
        <v>2659</v>
      </c>
      <c r="N247" s="45" t="s">
        <v>2660</v>
      </c>
      <c r="O247" s="45" t="s">
        <v>2683</v>
      </c>
    </row>
    <row r="248" spans="1:129" s="13" customFormat="1" ht="75">
      <c r="A248" s="15" t="s">
        <v>694</v>
      </c>
      <c r="B248" s="15" t="s">
        <v>695</v>
      </c>
      <c r="C248" s="15" t="s">
        <v>696</v>
      </c>
      <c r="D248" s="15" t="s">
        <v>697</v>
      </c>
      <c r="E248" s="16" t="s">
        <v>698</v>
      </c>
      <c r="F248" s="51" t="s">
        <v>699</v>
      </c>
      <c r="G248" s="48" t="s">
        <v>700</v>
      </c>
      <c r="H248" s="15" t="s">
        <v>701</v>
      </c>
      <c r="I248" s="15" t="s">
        <v>702</v>
      </c>
      <c r="J248" s="15" t="s">
        <v>703</v>
      </c>
      <c r="K248" s="15" t="s">
        <v>215</v>
      </c>
      <c r="L248" s="15" t="s">
        <v>704</v>
      </c>
      <c r="M248" s="15" t="s">
        <v>705</v>
      </c>
      <c r="N248" s="15" t="s">
        <v>706</v>
      </c>
      <c r="O248" s="15" t="s">
        <v>45</v>
      </c>
    </row>
    <row r="249" spans="1:129" s="13" customFormat="1" ht="30">
      <c r="A249" s="15" t="s">
        <v>2254</v>
      </c>
      <c r="B249" s="15" t="s">
        <v>2255</v>
      </c>
      <c r="C249" s="15" t="s">
        <v>2256</v>
      </c>
      <c r="D249" s="15" t="s">
        <v>2092</v>
      </c>
      <c r="E249" s="16" t="s">
        <v>2257</v>
      </c>
      <c r="F249" s="15" t="s">
        <v>2258</v>
      </c>
      <c r="G249" s="17" t="s">
        <v>2259</v>
      </c>
      <c r="H249" s="15" t="s">
        <v>2260</v>
      </c>
      <c r="I249" s="15" t="s">
        <v>2261</v>
      </c>
      <c r="J249" s="15" t="s">
        <v>406</v>
      </c>
      <c r="K249" s="15" t="s">
        <v>153</v>
      </c>
      <c r="L249" s="15" t="s">
        <v>45</v>
      </c>
      <c r="M249" s="15" t="s">
        <v>276</v>
      </c>
      <c r="N249" s="15" t="s">
        <v>853</v>
      </c>
      <c r="O249" s="15" t="s">
        <v>2258</v>
      </c>
      <c r="P249" s="116"/>
    </row>
    <row r="250" spans="1:129" s="14" customFormat="1" ht="45">
      <c r="A250" s="20" t="s">
        <v>2262</v>
      </c>
      <c r="B250" s="20" t="s">
        <v>2263</v>
      </c>
      <c r="C250" s="20" t="s">
        <v>2264</v>
      </c>
      <c r="D250" s="20" t="s">
        <v>1296</v>
      </c>
      <c r="E250" s="23">
        <v>46556</v>
      </c>
      <c r="F250" s="20" t="s">
        <v>2265</v>
      </c>
      <c r="G250" s="31" t="s">
        <v>2266</v>
      </c>
      <c r="H250" s="20" t="s">
        <v>2267</v>
      </c>
      <c r="I250" s="20" t="s">
        <v>2268</v>
      </c>
      <c r="J250" s="20" t="s">
        <v>2269</v>
      </c>
      <c r="K250" s="20" t="s">
        <v>524</v>
      </c>
      <c r="L250" s="20" t="s">
        <v>2270</v>
      </c>
      <c r="M250" s="20" t="s">
        <v>2271</v>
      </c>
      <c r="N250" s="20" t="s">
        <v>2272</v>
      </c>
      <c r="O250" s="20"/>
      <c r="P250" s="13"/>
      <c r="Q250" s="13"/>
      <c r="R250" s="13"/>
      <c r="S250" s="13"/>
      <c r="T250" s="13"/>
      <c r="U250" s="13"/>
      <c r="V250" s="13"/>
      <c r="W250" s="13"/>
      <c r="X250" s="13"/>
      <c r="Y250" s="13"/>
      <c r="Z250" s="13"/>
      <c r="AA250" s="13"/>
      <c r="AB250" s="13"/>
      <c r="AC250" s="13"/>
      <c r="AD250" s="13"/>
      <c r="AE250" s="13"/>
      <c r="AF250" s="13"/>
      <c r="AG250" s="13"/>
      <c r="AH250" s="13"/>
      <c r="AI250" s="13"/>
      <c r="AJ250" s="13"/>
      <c r="AK250" s="13"/>
      <c r="AL250" s="13"/>
      <c r="AM250" s="13"/>
      <c r="AN250" s="13"/>
      <c r="AO250" s="13"/>
      <c r="AP250" s="13"/>
      <c r="AQ250" s="13"/>
      <c r="AR250" s="13"/>
      <c r="AS250" s="13"/>
      <c r="AT250" s="13"/>
      <c r="AU250" s="13"/>
      <c r="AV250" s="13"/>
      <c r="AW250" s="13"/>
      <c r="AX250" s="13"/>
      <c r="AY250" s="13"/>
      <c r="AZ250" s="13"/>
      <c r="BA250" s="13"/>
      <c r="BB250" s="13"/>
      <c r="BC250" s="13"/>
      <c r="BD250" s="13"/>
      <c r="BE250" s="13"/>
      <c r="BF250" s="13"/>
      <c r="BG250" s="13"/>
      <c r="BH250" s="13"/>
      <c r="BI250" s="13"/>
      <c r="BJ250" s="13"/>
      <c r="BK250" s="13"/>
      <c r="BL250" s="13"/>
      <c r="BM250" s="13"/>
      <c r="BN250" s="13"/>
      <c r="BO250" s="13"/>
      <c r="BP250" s="13"/>
      <c r="BQ250" s="13"/>
      <c r="BR250" s="13"/>
      <c r="BS250" s="13"/>
      <c r="BT250" s="13"/>
      <c r="BU250" s="13"/>
      <c r="BV250" s="13"/>
      <c r="BW250" s="13"/>
      <c r="BX250" s="13"/>
      <c r="BY250" s="13"/>
      <c r="BZ250" s="13"/>
      <c r="CA250" s="13"/>
      <c r="CB250" s="13"/>
      <c r="CC250" s="13"/>
      <c r="CD250" s="13"/>
      <c r="CE250" s="13"/>
      <c r="CF250" s="13"/>
      <c r="CG250" s="13"/>
      <c r="CH250" s="13"/>
      <c r="CI250" s="13"/>
      <c r="CJ250" s="13"/>
      <c r="CK250" s="13"/>
      <c r="CL250" s="13"/>
      <c r="CM250" s="13"/>
      <c r="CN250" s="13"/>
      <c r="CO250" s="13"/>
      <c r="CP250" s="13"/>
      <c r="CQ250" s="13"/>
      <c r="CR250" s="13"/>
      <c r="CS250" s="13"/>
      <c r="CT250" s="13"/>
      <c r="CU250" s="13"/>
      <c r="CV250" s="13"/>
      <c r="CW250" s="13"/>
      <c r="CX250" s="13"/>
      <c r="CY250" s="13"/>
      <c r="CZ250" s="13"/>
      <c r="DA250" s="13"/>
      <c r="DB250" s="13"/>
      <c r="DC250" s="13"/>
      <c r="DD250" s="13"/>
      <c r="DE250" s="13"/>
      <c r="DF250" s="13"/>
      <c r="DG250" s="13"/>
      <c r="DH250" s="13"/>
      <c r="DI250" s="13"/>
      <c r="DJ250" s="13"/>
      <c r="DK250" s="13"/>
      <c r="DL250" s="13"/>
      <c r="DM250" s="13"/>
      <c r="DN250" s="13"/>
      <c r="DO250" s="13"/>
      <c r="DP250" s="13"/>
      <c r="DQ250" s="13"/>
      <c r="DR250" s="13"/>
      <c r="DS250" s="13"/>
      <c r="DT250" s="13"/>
      <c r="DU250" s="13"/>
      <c r="DV250" s="13"/>
      <c r="DW250" s="13"/>
      <c r="DX250" s="13"/>
      <c r="DY250" s="13"/>
    </row>
    <row r="251" spans="1:129" s="13" customFormat="1" ht="60">
      <c r="A251" s="15" t="s">
        <v>2273</v>
      </c>
      <c r="B251" s="15" t="s">
        <v>2274</v>
      </c>
      <c r="C251" s="15" t="s">
        <v>2275</v>
      </c>
      <c r="D251" s="15" t="s">
        <v>1492</v>
      </c>
      <c r="E251" s="16" t="s">
        <v>2276</v>
      </c>
      <c r="F251" s="15" t="s">
        <v>2277</v>
      </c>
      <c r="G251" s="31" t="s">
        <v>2919</v>
      </c>
      <c r="H251" s="15" t="s">
        <v>2278</v>
      </c>
      <c r="I251" s="15" t="s">
        <v>2279</v>
      </c>
      <c r="J251" s="15" t="s">
        <v>2920</v>
      </c>
      <c r="K251" s="15" t="s">
        <v>2921</v>
      </c>
      <c r="L251" s="15" t="s">
        <v>2922</v>
      </c>
      <c r="M251" s="15" t="s">
        <v>2923</v>
      </c>
      <c r="N251" s="15" t="s">
        <v>2924</v>
      </c>
      <c r="O251" s="20" t="s">
        <v>2925</v>
      </c>
    </row>
    <row r="252" spans="1:129" s="14" customFormat="1" ht="45">
      <c r="A252" s="42" t="s">
        <v>2662</v>
      </c>
      <c r="B252" s="42" t="s">
        <v>2663</v>
      </c>
      <c r="C252" s="42" t="s">
        <v>2280</v>
      </c>
      <c r="D252" s="15" t="s">
        <v>1509</v>
      </c>
      <c r="E252" s="42" t="s">
        <v>2281</v>
      </c>
      <c r="F252" s="42" t="s">
        <v>2282</v>
      </c>
      <c r="G252" s="43" t="s">
        <v>2664</v>
      </c>
      <c r="H252" s="42" t="s">
        <v>2665</v>
      </c>
      <c r="I252" s="42"/>
      <c r="J252" s="42" t="s">
        <v>214</v>
      </c>
      <c r="K252" s="45" t="s">
        <v>524</v>
      </c>
      <c r="L252" s="45" t="s">
        <v>2283</v>
      </c>
      <c r="M252" s="45" t="s">
        <v>2666</v>
      </c>
      <c r="N252" s="45"/>
      <c r="O252" s="15" t="s">
        <v>45</v>
      </c>
      <c r="P252" s="13"/>
      <c r="Q252" s="13"/>
      <c r="R252" s="13"/>
      <c r="S252" s="13"/>
      <c r="T252" s="13"/>
      <c r="U252" s="13"/>
      <c r="V252" s="13"/>
      <c r="W252" s="13"/>
      <c r="X252" s="13"/>
      <c r="Y252" s="13"/>
      <c r="Z252" s="13"/>
      <c r="AA252" s="13"/>
      <c r="AB252" s="13"/>
      <c r="AC252" s="13"/>
      <c r="AD252" s="13"/>
      <c r="AE252" s="13"/>
      <c r="AF252" s="13"/>
      <c r="AG252" s="13"/>
      <c r="AH252" s="13"/>
      <c r="AI252" s="13"/>
      <c r="AJ252" s="13"/>
      <c r="AK252" s="13"/>
      <c r="AL252" s="13"/>
      <c r="AM252" s="13"/>
      <c r="AN252" s="13"/>
      <c r="AO252" s="13"/>
      <c r="AP252" s="13"/>
      <c r="AQ252" s="13"/>
      <c r="AR252" s="13"/>
      <c r="AS252" s="13"/>
      <c r="AT252" s="13"/>
      <c r="AU252" s="13"/>
      <c r="AV252" s="13"/>
      <c r="AW252" s="13"/>
      <c r="AX252" s="13"/>
      <c r="AY252" s="13"/>
      <c r="AZ252" s="13"/>
      <c r="BA252" s="13"/>
      <c r="BB252" s="13"/>
      <c r="BC252" s="13"/>
      <c r="BD252" s="13"/>
      <c r="BE252" s="13"/>
      <c r="BF252" s="13"/>
      <c r="BG252" s="13"/>
      <c r="BH252" s="13"/>
      <c r="BI252" s="13"/>
      <c r="BJ252" s="13"/>
      <c r="BK252" s="13"/>
      <c r="BL252" s="13"/>
      <c r="BM252" s="13"/>
      <c r="BN252" s="13"/>
      <c r="BO252" s="13"/>
      <c r="BP252" s="13"/>
      <c r="BQ252" s="13"/>
      <c r="BR252" s="13"/>
      <c r="BS252" s="13"/>
      <c r="BT252" s="13"/>
      <c r="BU252" s="13"/>
      <c r="BV252" s="13"/>
      <c r="BW252" s="13"/>
      <c r="BX252" s="13"/>
      <c r="BY252" s="13"/>
      <c r="BZ252" s="13"/>
      <c r="CA252" s="13"/>
      <c r="CB252" s="13"/>
      <c r="CC252" s="13"/>
      <c r="CD252" s="13"/>
      <c r="CE252" s="13"/>
      <c r="CF252" s="13"/>
      <c r="CG252" s="13"/>
      <c r="CH252" s="13"/>
      <c r="CI252" s="13"/>
      <c r="CJ252" s="13"/>
      <c r="CK252" s="13"/>
      <c r="CL252" s="13"/>
      <c r="CM252" s="13"/>
      <c r="CN252" s="13"/>
      <c r="CO252" s="13"/>
      <c r="CP252" s="13"/>
      <c r="CQ252" s="13"/>
      <c r="CR252" s="13"/>
      <c r="CS252" s="13"/>
      <c r="CT252" s="13"/>
      <c r="CU252" s="13"/>
      <c r="CV252" s="13"/>
      <c r="CW252" s="13"/>
      <c r="CX252" s="13"/>
      <c r="CY252" s="13"/>
      <c r="CZ252" s="13"/>
      <c r="DA252" s="13"/>
      <c r="DB252" s="13"/>
      <c r="DC252" s="13"/>
      <c r="DD252" s="13"/>
      <c r="DE252" s="13"/>
      <c r="DF252" s="13"/>
      <c r="DG252" s="13"/>
      <c r="DH252" s="13"/>
      <c r="DI252" s="13"/>
      <c r="DJ252" s="13"/>
      <c r="DK252" s="13"/>
      <c r="DL252" s="13"/>
      <c r="DM252" s="13"/>
      <c r="DN252" s="13"/>
      <c r="DO252" s="13"/>
      <c r="DP252" s="13"/>
      <c r="DQ252" s="13"/>
      <c r="DR252" s="13"/>
      <c r="DS252" s="13"/>
      <c r="DT252" s="13"/>
      <c r="DU252" s="13"/>
      <c r="DV252" s="13"/>
      <c r="DW252" s="13"/>
      <c r="DX252" s="13"/>
      <c r="DY252" s="13"/>
    </row>
    <row r="253" spans="1:129" s="13" customFormat="1" ht="30">
      <c r="A253" s="45" t="s">
        <v>484</v>
      </c>
      <c r="B253" s="42" t="s">
        <v>485</v>
      </c>
      <c r="C253" s="42" t="s">
        <v>486</v>
      </c>
      <c r="D253" s="20" t="s">
        <v>17</v>
      </c>
      <c r="E253" s="42">
        <v>19104</v>
      </c>
      <c r="F253" s="42" t="s">
        <v>487</v>
      </c>
      <c r="G253" s="42" t="s">
        <v>488</v>
      </c>
      <c r="H253" s="42" t="s">
        <v>489</v>
      </c>
      <c r="I253" s="42" t="s">
        <v>490</v>
      </c>
      <c r="J253" s="42" t="s">
        <v>3039</v>
      </c>
      <c r="K253" s="45" t="s">
        <v>453</v>
      </c>
      <c r="L253" s="45" t="s">
        <v>3040</v>
      </c>
      <c r="M253" s="45" t="s">
        <v>491</v>
      </c>
      <c r="N253" s="45" t="s">
        <v>492</v>
      </c>
      <c r="O253" s="45" t="s">
        <v>2287</v>
      </c>
    </row>
    <row r="254" spans="1:129" s="13" customFormat="1" ht="30">
      <c r="A254" s="42" t="s">
        <v>2667</v>
      </c>
      <c r="B254" s="42" t="s">
        <v>2284</v>
      </c>
      <c r="C254" s="42" t="s">
        <v>1637</v>
      </c>
      <c r="D254" s="20" t="s">
        <v>17</v>
      </c>
      <c r="E254" s="42" t="s">
        <v>2285</v>
      </c>
      <c r="F254" s="42" t="s">
        <v>2668</v>
      </c>
      <c r="G254" s="43"/>
      <c r="H254" s="42" t="s">
        <v>2286</v>
      </c>
      <c r="I254" s="42" t="s">
        <v>2669</v>
      </c>
      <c r="J254" s="42" t="s">
        <v>2670</v>
      </c>
      <c r="K254" s="45" t="s">
        <v>1985</v>
      </c>
      <c r="L254" s="45" t="s">
        <v>1048</v>
      </c>
      <c r="M254" s="45" t="s">
        <v>1048</v>
      </c>
      <c r="N254" s="15"/>
      <c r="O254" s="45" t="s">
        <v>2721</v>
      </c>
    </row>
    <row r="255" spans="1:129" s="14" customFormat="1" ht="180">
      <c r="A255" s="20" t="s">
        <v>2288</v>
      </c>
      <c r="B255" s="20" t="s">
        <v>2289</v>
      </c>
      <c r="C255" s="20" t="s">
        <v>855</v>
      </c>
      <c r="D255" s="20" t="s">
        <v>17</v>
      </c>
      <c r="E255" s="23">
        <v>15261</v>
      </c>
      <c r="F255" s="21" t="s">
        <v>2290</v>
      </c>
      <c r="G255" s="102"/>
      <c r="H255" s="20" t="s">
        <v>2291</v>
      </c>
      <c r="I255" s="20"/>
      <c r="J255" s="20" t="s">
        <v>2292</v>
      </c>
      <c r="K255" s="20" t="s">
        <v>2293</v>
      </c>
      <c r="L255" s="20"/>
      <c r="M255" s="20" t="s">
        <v>2294</v>
      </c>
      <c r="N255" s="20" t="s">
        <v>2295</v>
      </c>
      <c r="O255" s="15" t="s">
        <v>45</v>
      </c>
      <c r="P255" s="13"/>
      <c r="Q255" s="13"/>
      <c r="R255" s="13"/>
      <c r="S255" s="13"/>
      <c r="T255" s="13"/>
      <c r="U255" s="13"/>
      <c r="V255" s="13"/>
      <c r="W255" s="13"/>
      <c r="X255" s="13"/>
      <c r="Y255" s="13"/>
      <c r="Z255" s="13"/>
      <c r="AA255" s="13"/>
      <c r="AB255" s="13"/>
      <c r="AC255" s="13"/>
      <c r="AD255" s="13"/>
      <c r="AE255" s="13"/>
      <c r="AF255" s="13"/>
      <c r="AG255" s="13"/>
      <c r="AH255" s="13"/>
      <c r="AI255" s="13"/>
      <c r="AJ255" s="13"/>
      <c r="AK255" s="13"/>
      <c r="AL255" s="13"/>
      <c r="AM255" s="13"/>
      <c r="AN255" s="13"/>
      <c r="AO255" s="13"/>
      <c r="AP255" s="13"/>
      <c r="AQ255" s="13"/>
      <c r="AR255" s="13"/>
      <c r="AS255" s="13"/>
      <c r="AT255" s="13"/>
      <c r="AU255" s="13"/>
      <c r="AV255" s="13"/>
      <c r="AW255" s="13"/>
      <c r="AX255" s="13"/>
      <c r="AY255" s="13"/>
      <c r="AZ255" s="13"/>
      <c r="BA255" s="13"/>
      <c r="BB255" s="13"/>
      <c r="BC255" s="13"/>
      <c r="BD255" s="13"/>
      <c r="BE255" s="13"/>
      <c r="BF255" s="13"/>
      <c r="BG255" s="13"/>
      <c r="BH255" s="13"/>
      <c r="BI255" s="13"/>
      <c r="BJ255" s="13"/>
      <c r="BK255" s="13"/>
      <c r="BL255" s="13"/>
      <c r="BM255" s="13"/>
      <c r="BN255" s="13"/>
      <c r="BO255" s="13"/>
      <c r="BP255" s="13"/>
      <c r="BQ255" s="13"/>
      <c r="BR255" s="13"/>
      <c r="BS255" s="13"/>
      <c r="BT255" s="13"/>
      <c r="BU255" s="13"/>
      <c r="BV255" s="13"/>
      <c r="BW255" s="13"/>
      <c r="BX255" s="13"/>
      <c r="BY255" s="13"/>
      <c r="BZ255" s="13"/>
      <c r="CA255" s="13"/>
      <c r="CB255" s="13"/>
      <c r="CC255" s="13"/>
      <c r="CD255" s="13"/>
      <c r="CE255" s="13"/>
      <c r="CF255" s="13"/>
      <c r="CG255" s="13"/>
      <c r="CH255" s="13"/>
      <c r="CI255" s="13"/>
      <c r="CJ255" s="13"/>
      <c r="CK255" s="13"/>
      <c r="CL255" s="13"/>
      <c r="CM255" s="13"/>
      <c r="CN255" s="13"/>
      <c r="CO255" s="13"/>
      <c r="CP255" s="13"/>
      <c r="CQ255" s="13"/>
      <c r="CR255" s="13"/>
      <c r="CS255" s="13"/>
      <c r="CT255" s="13"/>
      <c r="CU255" s="13"/>
      <c r="CV255" s="13"/>
      <c r="CW255" s="13"/>
      <c r="CX255" s="13"/>
      <c r="CY255" s="13"/>
      <c r="CZ255" s="13"/>
      <c r="DA255" s="13"/>
      <c r="DB255" s="13"/>
      <c r="DC255" s="13"/>
      <c r="DD255" s="13"/>
      <c r="DE255" s="13"/>
      <c r="DF255" s="13"/>
      <c r="DG255" s="13"/>
      <c r="DH255" s="13"/>
      <c r="DI255" s="13"/>
      <c r="DJ255" s="13"/>
      <c r="DK255" s="13"/>
      <c r="DL255" s="13"/>
      <c r="DM255" s="13"/>
      <c r="DN255" s="13"/>
      <c r="DO255" s="13"/>
      <c r="DP255" s="13"/>
      <c r="DQ255" s="13"/>
      <c r="DR255" s="13"/>
      <c r="DS255" s="13"/>
      <c r="DT255" s="13"/>
      <c r="DU255" s="13"/>
      <c r="DV255" s="13"/>
      <c r="DW255" s="13"/>
      <c r="DX255" s="13"/>
      <c r="DY255" s="13"/>
    </row>
    <row r="256" spans="1:129" s="13" customFormat="1" ht="30">
      <c r="A256" s="42" t="s">
        <v>2809</v>
      </c>
      <c r="B256" s="105" t="s">
        <v>2810</v>
      </c>
      <c r="C256" s="42" t="s">
        <v>855</v>
      </c>
      <c r="D256" s="42" t="s">
        <v>17</v>
      </c>
      <c r="E256" s="105">
        <v>15260</v>
      </c>
      <c r="F256" s="105" t="s">
        <v>2811</v>
      </c>
      <c r="G256" s="114" t="s">
        <v>2911</v>
      </c>
      <c r="H256" s="105" t="s">
        <v>2812</v>
      </c>
      <c r="I256" s="105" t="s">
        <v>2813</v>
      </c>
      <c r="J256" s="105" t="s">
        <v>2814</v>
      </c>
      <c r="K256" s="106" t="s">
        <v>215</v>
      </c>
      <c r="L256" s="106" t="s">
        <v>2815</v>
      </c>
      <c r="M256" s="106" t="s">
        <v>2294</v>
      </c>
      <c r="N256" s="106" t="s">
        <v>2816</v>
      </c>
      <c r="O256" s="106"/>
    </row>
    <row r="257" spans="1:129" s="13" customFormat="1" ht="30">
      <c r="A257" s="42" t="s">
        <v>2817</v>
      </c>
      <c r="B257" s="42" t="s">
        <v>2818</v>
      </c>
      <c r="C257" s="42" t="s">
        <v>857</v>
      </c>
      <c r="D257" s="15" t="s">
        <v>858</v>
      </c>
      <c r="E257" s="42">
        <v>2881</v>
      </c>
      <c r="F257" s="42" t="s">
        <v>2819</v>
      </c>
      <c r="G257" s="43" t="s">
        <v>2820</v>
      </c>
      <c r="H257" s="42" t="s">
        <v>2821</v>
      </c>
      <c r="I257" s="42" t="s">
        <v>2822</v>
      </c>
      <c r="J257" s="42" t="s">
        <v>2823</v>
      </c>
      <c r="K257" s="45" t="s">
        <v>2824</v>
      </c>
      <c r="L257" s="45" t="s">
        <v>859</v>
      </c>
      <c r="M257" s="45" t="s">
        <v>2825</v>
      </c>
      <c r="N257" s="45"/>
      <c r="O257" s="45" t="s">
        <v>2826</v>
      </c>
    </row>
    <row r="258" spans="1:129" s="13" customFormat="1" ht="45">
      <c r="A258" s="15" t="s">
        <v>2296</v>
      </c>
      <c r="B258" s="15" t="s">
        <v>2297</v>
      </c>
      <c r="C258" s="15" t="s">
        <v>684</v>
      </c>
      <c r="D258" s="15" t="s">
        <v>208</v>
      </c>
      <c r="E258" s="16" t="s">
        <v>2298</v>
      </c>
      <c r="F258" s="15" t="s">
        <v>2299</v>
      </c>
      <c r="G258" s="17" t="s">
        <v>2300</v>
      </c>
      <c r="H258" s="15" t="s">
        <v>2301</v>
      </c>
      <c r="I258" s="15" t="s">
        <v>2302</v>
      </c>
      <c r="J258" s="15" t="s">
        <v>2303</v>
      </c>
      <c r="K258" s="15" t="s">
        <v>215</v>
      </c>
      <c r="L258" s="15" t="s">
        <v>45</v>
      </c>
      <c r="M258" s="15" t="s">
        <v>741</v>
      </c>
      <c r="N258" s="15" t="s">
        <v>869</v>
      </c>
      <c r="O258" s="15" t="s">
        <v>2314</v>
      </c>
    </row>
    <row r="259" spans="1:129" s="13" customFormat="1" ht="75">
      <c r="A259" s="15" t="s">
        <v>2304</v>
      </c>
      <c r="B259" s="15" t="s">
        <v>2305</v>
      </c>
      <c r="C259" s="15" t="s">
        <v>684</v>
      </c>
      <c r="D259" s="15" t="s">
        <v>208</v>
      </c>
      <c r="E259" s="16" t="s">
        <v>2306</v>
      </c>
      <c r="F259" s="15" t="s">
        <v>2307</v>
      </c>
      <c r="G259" s="50" t="s">
        <v>2966</v>
      </c>
      <c r="H259" s="15" t="s">
        <v>2308</v>
      </c>
      <c r="I259" s="15" t="s">
        <v>2967</v>
      </c>
      <c r="J259" s="15" t="s">
        <v>2309</v>
      </c>
      <c r="K259" s="15" t="s">
        <v>2310</v>
      </c>
      <c r="L259" s="15" t="s">
        <v>2311</v>
      </c>
      <c r="M259" s="15" t="s">
        <v>2312</v>
      </c>
      <c r="N259" s="15" t="s">
        <v>2313</v>
      </c>
      <c r="O259" s="45" t="s">
        <v>55</v>
      </c>
    </row>
    <row r="260" spans="1:129" s="13" customFormat="1" ht="30">
      <c r="A260" s="42" t="s">
        <v>494</v>
      </c>
      <c r="B260" s="42" t="s">
        <v>495</v>
      </c>
      <c r="C260" s="42" t="s">
        <v>496</v>
      </c>
      <c r="D260" s="15" t="s">
        <v>678</v>
      </c>
      <c r="E260" s="42">
        <v>92110</v>
      </c>
      <c r="F260" s="45" t="s">
        <v>2929</v>
      </c>
      <c r="G260" s="42" t="s">
        <v>497</v>
      </c>
      <c r="H260" s="42" t="s">
        <v>498</v>
      </c>
      <c r="I260" s="20"/>
      <c r="J260" s="42" t="s">
        <v>173</v>
      </c>
      <c r="K260" s="45" t="s">
        <v>33</v>
      </c>
      <c r="L260" s="45" t="s">
        <v>499</v>
      </c>
      <c r="M260" s="45" t="s">
        <v>434</v>
      </c>
      <c r="N260" s="45" t="s">
        <v>22</v>
      </c>
      <c r="O260" s="106" t="s">
        <v>500</v>
      </c>
    </row>
    <row r="261" spans="1:129" s="14" customFormat="1" ht="94.5">
      <c r="A261" s="20" t="s">
        <v>675</v>
      </c>
      <c r="B261" s="20" t="s">
        <v>676</v>
      </c>
      <c r="C261" s="20" t="s">
        <v>677</v>
      </c>
      <c r="D261" s="20" t="s">
        <v>678</v>
      </c>
      <c r="E261" s="23">
        <v>94117</v>
      </c>
      <c r="F261" s="60" t="s">
        <v>2984</v>
      </c>
      <c r="G261" s="94" t="s">
        <v>679</v>
      </c>
      <c r="H261" s="20" t="s">
        <v>680</v>
      </c>
      <c r="I261" s="20"/>
      <c r="J261" s="20" t="s">
        <v>681</v>
      </c>
      <c r="K261" s="96" t="s">
        <v>2985</v>
      </c>
      <c r="L261" s="20"/>
      <c r="M261" s="20"/>
      <c r="N261" s="20"/>
      <c r="O261" s="20"/>
      <c r="P261" s="13"/>
      <c r="Q261" s="13"/>
      <c r="R261" s="13"/>
      <c r="S261" s="13"/>
      <c r="T261" s="13"/>
      <c r="U261" s="13"/>
      <c r="V261" s="13"/>
      <c r="W261" s="13"/>
      <c r="X261" s="13"/>
      <c r="Y261" s="13"/>
      <c r="Z261" s="13"/>
      <c r="AA261" s="13"/>
      <c r="AB261" s="13"/>
      <c r="AC261" s="13"/>
      <c r="AD261" s="13"/>
      <c r="AE261" s="13"/>
      <c r="AF261" s="13"/>
      <c r="AG261" s="13"/>
      <c r="AH261" s="13"/>
      <c r="AI261" s="13"/>
      <c r="AJ261" s="13"/>
      <c r="AK261" s="13"/>
      <c r="AL261" s="13"/>
      <c r="AM261" s="13"/>
      <c r="AN261" s="13"/>
      <c r="AO261" s="13"/>
      <c r="AP261" s="13"/>
      <c r="AQ261" s="13"/>
      <c r="AR261" s="13"/>
      <c r="AS261" s="13"/>
      <c r="AT261" s="13"/>
      <c r="AU261" s="13"/>
      <c r="AV261" s="13"/>
      <c r="AW261" s="13"/>
      <c r="AX261" s="13"/>
      <c r="AY261" s="13"/>
      <c r="AZ261" s="13"/>
      <c r="BA261" s="13"/>
      <c r="BB261" s="13"/>
      <c r="BC261" s="13"/>
      <c r="BD261" s="13"/>
      <c r="BE261" s="13"/>
      <c r="BF261" s="13"/>
      <c r="BG261" s="13"/>
      <c r="BH261" s="13"/>
      <c r="BI261" s="13"/>
      <c r="BJ261" s="13"/>
      <c r="BK261" s="13"/>
      <c r="BL261" s="13"/>
      <c r="BM261" s="13"/>
      <c r="BN261" s="13"/>
      <c r="BO261" s="13"/>
      <c r="BP261" s="13"/>
      <c r="BQ261" s="13"/>
      <c r="BR261" s="13"/>
      <c r="BS261" s="13"/>
      <c r="BT261" s="13"/>
      <c r="BU261" s="13"/>
      <c r="BV261" s="13"/>
      <c r="BW261" s="13"/>
      <c r="BX261" s="13"/>
      <c r="BY261" s="13"/>
      <c r="BZ261" s="13"/>
      <c r="CA261" s="13"/>
      <c r="CB261" s="13"/>
      <c r="CC261" s="13"/>
      <c r="CD261" s="13"/>
      <c r="CE261" s="13"/>
      <c r="CF261" s="13"/>
      <c r="CG261" s="13"/>
      <c r="CH261" s="13"/>
      <c r="CI261" s="13"/>
      <c r="CJ261" s="13"/>
      <c r="CK261" s="13"/>
      <c r="CL261" s="13"/>
      <c r="CM261" s="13"/>
      <c r="CN261" s="13"/>
      <c r="CO261" s="13"/>
      <c r="CP261" s="13"/>
      <c r="CQ261" s="13"/>
      <c r="CR261" s="13"/>
      <c r="CS261" s="13"/>
      <c r="CT261" s="13"/>
      <c r="CU261" s="13"/>
      <c r="CV261" s="13"/>
      <c r="CW261" s="13"/>
      <c r="CX261" s="13"/>
      <c r="CY261" s="13"/>
      <c r="CZ261" s="13"/>
      <c r="DA261" s="13"/>
      <c r="DB261" s="13"/>
      <c r="DC261" s="13"/>
      <c r="DD261" s="13"/>
      <c r="DE261" s="13"/>
      <c r="DF261" s="13"/>
      <c r="DG261" s="13"/>
      <c r="DH261" s="13"/>
      <c r="DI261" s="13"/>
      <c r="DJ261" s="13"/>
      <c r="DK261" s="13"/>
      <c r="DL261" s="13"/>
      <c r="DM261" s="13"/>
      <c r="DN261" s="13"/>
      <c r="DO261" s="13"/>
      <c r="DP261" s="13"/>
      <c r="DQ261" s="13"/>
      <c r="DR261" s="13"/>
      <c r="DS261" s="13"/>
      <c r="DT261" s="13"/>
      <c r="DU261" s="13"/>
      <c r="DV261" s="13"/>
      <c r="DW261" s="13"/>
      <c r="DX261" s="13"/>
      <c r="DY261" s="13"/>
    </row>
    <row r="262" spans="1:129" s="13" customFormat="1" ht="225">
      <c r="A262" s="42" t="s">
        <v>501</v>
      </c>
      <c r="B262" s="45" t="s">
        <v>502</v>
      </c>
      <c r="C262" s="42" t="s">
        <v>503</v>
      </c>
      <c r="D262" s="15" t="s">
        <v>882</v>
      </c>
      <c r="E262" s="42">
        <v>29208</v>
      </c>
      <c r="F262" s="42" t="s">
        <v>504</v>
      </c>
      <c r="G262" s="93" t="s">
        <v>2986</v>
      </c>
      <c r="H262" s="42">
        <v>8037774243</v>
      </c>
      <c r="I262" s="42">
        <v>8037772972</v>
      </c>
      <c r="J262" s="93" t="s">
        <v>2987</v>
      </c>
      <c r="K262" s="95" t="s">
        <v>2988</v>
      </c>
      <c r="L262" s="95" t="s">
        <v>2989</v>
      </c>
      <c r="M262" s="15" t="s">
        <v>505</v>
      </c>
      <c r="N262" s="95" t="s">
        <v>2990</v>
      </c>
      <c r="O262" s="95" t="s">
        <v>2991</v>
      </c>
    </row>
    <row r="263" spans="1:129" s="13" customFormat="1" ht="75">
      <c r="A263" s="20" t="s">
        <v>2315</v>
      </c>
      <c r="B263" s="20" t="s">
        <v>2316</v>
      </c>
      <c r="C263" s="20" t="s">
        <v>2317</v>
      </c>
      <c r="D263" s="15" t="s">
        <v>965</v>
      </c>
      <c r="E263" s="23">
        <v>57069</v>
      </c>
      <c r="F263" s="15"/>
      <c r="G263" s="87" t="s">
        <v>2318</v>
      </c>
      <c r="H263" s="20" t="s">
        <v>2319</v>
      </c>
      <c r="I263" s="15"/>
      <c r="J263" s="19" t="s">
        <v>20</v>
      </c>
      <c r="K263" s="19" t="s">
        <v>2320</v>
      </c>
      <c r="L263" s="15"/>
      <c r="M263" s="15" t="s">
        <v>2321</v>
      </c>
      <c r="N263" s="15" t="s">
        <v>2322</v>
      </c>
      <c r="O263" s="20"/>
      <c r="P263"/>
    </row>
    <row r="264" spans="1:129" s="13" customFormat="1" ht="45">
      <c r="A264" s="15" t="s">
        <v>2323</v>
      </c>
      <c r="B264" s="15" t="s">
        <v>2324</v>
      </c>
      <c r="C264" s="15" t="s">
        <v>2325</v>
      </c>
      <c r="D264" s="15" t="s">
        <v>1245</v>
      </c>
      <c r="E264" s="16" t="s">
        <v>2326</v>
      </c>
      <c r="F264" s="15" t="s">
        <v>2327</v>
      </c>
      <c r="G264" s="17" t="s">
        <v>2328</v>
      </c>
      <c r="H264" s="15" t="s">
        <v>2329</v>
      </c>
      <c r="I264" s="15" t="s">
        <v>2330</v>
      </c>
      <c r="J264" s="15" t="s">
        <v>398</v>
      </c>
      <c r="K264" s="15" t="s">
        <v>2331</v>
      </c>
      <c r="L264" s="15" t="s">
        <v>2332</v>
      </c>
      <c r="M264" s="15" t="s">
        <v>2333</v>
      </c>
      <c r="N264" s="15" t="s">
        <v>2334</v>
      </c>
      <c r="O264" s="39" t="s">
        <v>2335</v>
      </c>
    </row>
    <row r="265" spans="1:129" s="13" customFormat="1" ht="120">
      <c r="A265" s="15" t="s">
        <v>2336</v>
      </c>
      <c r="B265" s="15" t="s">
        <v>2337</v>
      </c>
      <c r="C265" s="15" t="s">
        <v>1359</v>
      </c>
      <c r="D265" s="15" t="s">
        <v>678</v>
      </c>
      <c r="E265" s="16" t="s">
        <v>2338</v>
      </c>
      <c r="F265" s="15" t="s">
        <v>2339</v>
      </c>
      <c r="G265" s="48" t="s">
        <v>2978</v>
      </c>
      <c r="H265" s="15" t="s">
        <v>2340</v>
      </c>
      <c r="I265" s="15" t="s">
        <v>45</v>
      </c>
      <c r="J265" s="15" t="s">
        <v>2341</v>
      </c>
      <c r="K265" s="15" t="s">
        <v>2342</v>
      </c>
      <c r="L265" s="15" t="s">
        <v>2343</v>
      </c>
      <c r="M265" s="15" t="s">
        <v>2344</v>
      </c>
      <c r="N265" s="15" t="s">
        <v>2345</v>
      </c>
      <c r="O265" s="15" t="s">
        <v>2977</v>
      </c>
      <c r="P265" s="116"/>
    </row>
    <row r="266" spans="1:129" s="13" customFormat="1" ht="30">
      <c r="A266" s="42" t="s">
        <v>2346</v>
      </c>
      <c r="B266" s="42" t="s">
        <v>2347</v>
      </c>
      <c r="C266" s="42" t="s">
        <v>1528</v>
      </c>
      <c r="D266" s="42" t="s">
        <v>2117</v>
      </c>
      <c r="E266" s="42">
        <v>4104</v>
      </c>
      <c r="F266" s="42" t="s">
        <v>2671</v>
      </c>
      <c r="G266" s="48" t="s">
        <v>2976</v>
      </c>
      <c r="H266" s="42" t="s">
        <v>2348</v>
      </c>
      <c r="I266" s="42"/>
      <c r="J266" s="42" t="s">
        <v>2672</v>
      </c>
      <c r="K266" s="45" t="s">
        <v>2673</v>
      </c>
      <c r="L266" s="45"/>
      <c r="M266" s="45"/>
      <c r="N266" s="45"/>
      <c r="O266" s="45"/>
    </row>
    <row r="267" spans="1:129" s="13" customFormat="1" ht="30">
      <c r="A267" s="45" t="s">
        <v>506</v>
      </c>
      <c r="B267" s="45" t="s">
        <v>507</v>
      </c>
      <c r="C267" s="42" t="s">
        <v>508</v>
      </c>
      <c r="D267" s="42" t="s">
        <v>159</v>
      </c>
      <c r="E267" s="42">
        <v>37388</v>
      </c>
      <c r="F267" s="42" t="s">
        <v>509</v>
      </c>
      <c r="G267" s="43" t="s">
        <v>510</v>
      </c>
      <c r="H267" s="42">
        <v>9313937402</v>
      </c>
      <c r="I267" s="20"/>
      <c r="J267" s="45" t="s">
        <v>511</v>
      </c>
      <c r="K267" s="45" t="s">
        <v>512</v>
      </c>
      <c r="L267" s="45" t="s">
        <v>513</v>
      </c>
      <c r="M267" s="45" t="s">
        <v>514</v>
      </c>
      <c r="N267" s="45" t="s">
        <v>515</v>
      </c>
      <c r="O267" s="104" t="s">
        <v>45</v>
      </c>
    </row>
    <row r="268" spans="1:129" s="13" customFormat="1" ht="45">
      <c r="A268" s="15" t="s">
        <v>2349</v>
      </c>
      <c r="B268" s="15" t="s">
        <v>2350</v>
      </c>
      <c r="C268" s="15" t="s">
        <v>1554</v>
      </c>
      <c r="D268" s="15" t="s">
        <v>159</v>
      </c>
      <c r="E268" s="16" t="s">
        <v>2351</v>
      </c>
      <c r="F268" s="104" t="s">
        <v>2352</v>
      </c>
      <c r="G268" s="110" t="s">
        <v>2353</v>
      </c>
      <c r="H268" s="104" t="s">
        <v>2354</v>
      </c>
      <c r="I268" s="104" t="s">
        <v>2355</v>
      </c>
      <c r="J268" s="104" t="s">
        <v>406</v>
      </c>
      <c r="K268" s="104" t="s">
        <v>153</v>
      </c>
      <c r="L268" s="104" t="s">
        <v>2356</v>
      </c>
      <c r="M268" s="104" t="s">
        <v>2357</v>
      </c>
      <c r="N268" s="104" t="s">
        <v>45</v>
      </c>
      <c r="O268" s="97" t="s">
        <v>2881</v>
      </c>
    </row>
    <row r="269" spans="1:129" s="13" customFormat="1" ht="45">
      <c r="A269" s="42" t="s">
        <v>2674</v>
      </c>
      <c r="B269" s="42" t="s">
        <v>2675</v>
      </c>
      <c r="C269" s="42" t="s">
        <v>2359</v>
      </c>
      <c r="D269" s="42" t="s">
        <v>697</v>
      </c>
      <c r="E269" s="42">
        <v>78249</v>
      </c>
      <c r="F269" s="42" t="s">
        <v>2676</v>
      </c>
      <c r="G269" s="48" t="s">
        <v>2975</v>
      </c>
      <c r="H269" s="42" t="s">
        <v>2677</v>
      </c>
      <c r="I269" s="42"/>
      <c r="J269" s="42" t="s">
        <v>2678</v>
      </c>
      <c r="K269" s="45" t="s">
        <v>2679</v>
      </c>
      <c r="L269" s="45" t="s">
        <v>2680</v>
      </c>
      <c r="M269" s="45" t="s">
        <v>2681</v>
      </c>
      <c r="N269" s="45" t="s">
        <v>2682</v>
      </c>
      <c r="O269" s="12" t="s">
        <v>597</v>
      </c>
    </row>
    <row r="270" spans="1:129" s="14" customFormat="1" ht="45">
      <c r="A270" s="15" t="s">
        <v>860</v>
      </c>
      <c r="B270" s="15" t="s">
        <v>861</v>
      </c>
      <c r="C270" s="15" t="s">
        <v>862</v>
      </c>
      <c r="D270" s="15" t="s">
        <v>697</v>
      </c>
      <c r="E270" s="16" t="s">
        <v>863</v>
      </c>
      <c r="F270" s="40" t="s">
        <v>864</v>
      </c>
      <c r="G270" s="48" t="s">
        <v>865</v>
      </c>
      <c r="H270" s="15" t="s">
        <v>866</v>
      </c>
      <c r="I270" s="15" t="s">
        <v>867</v>
      </c>
      <c r="J270" s="15" t="s">
        <v>868</v>
      </c>
      <c r="K270" s="15" t="s">
        <v>215</v>
      </c>
      <c r="L270" s="15" t="s">
        <v>45</v>
      </c>
      <c r="M270" s="15" t="s">
        <v>276</v>
      </c>
      <c r="N270" s="15" t="s">
        <v>869</v>
      </c>
      <c r="O270" s="15" t="s">
        <v>45</v>
      </c>
      <c r="P270" s="13"/>
      <c r="Q270" s="13"/>
      <c r="R270" s="13"/>
      <c r="S270" s="13"/>
      <c r="T270" s="13"/>
      <c r="U270" s="13"/>
      <c r="V270" s="13"/>
      <c r="W270" s="13"/>
      <c r="X270" s="13"/>
      <c r="Y270" s="13"/>
      <c r="Z270" s="13"/>
      <c r="AA270" s="13"/>
      <c r="AB270" s="13"/>
      <c r="AC270" s="13"/>
      <c r="AD270" s="13"/>
      <c r="AE270" s="13"/>
      <c r="AF270" s="13"/>
      <c r="AG270" s="13"/>
      <c r="AH270" s="13"/>
      <c r="AI270" s="13"/>
      <c r="AJ270" s="13"/>
      <c r="AK270" s="13"/>
      <c r="AL270" s="13"/>
      <c r="AM270" s="13"/>
      <c r="AN270" s="13"/>
      <c r="AO270" s="13"/>
      <c r="AP270" s="13"/>
      <c r="AQ270" s="13"/>
      <c r="AR270" s="13"/>
      <c r="AS270" s="13"/>
      <c r="AT270" s="13"/>
      <c r="AU270" s="13"/>
      <c r="AV270" s="13"/>
      <c r="AW270" s="13"/>
      <c r="AX270" s="13"/>
      <c r="AY270" s="13"/>
      <c r="AZ270" s="13"/>
      <c r="BA270" s="13"/>
      <c r="BB270" s="13"/>
      <c r="BC270" s="13"/>
      <c r="BD270" s="13"/>
      <c r="BE270" s="13"/>
      <c r="BF270" s="13"/>
      <c r="BG270" s="13"/>
      <c r="BH270" s="13"/>
      <c r="BI270" s="13"/>
      <c r="BJ270" s="13"/>
      <c r="BK270" s="13"/>
      <c r="BL270" s="13"/>
      <c r="BM270" s="13"/>
      <c r="BN270" s="13"/>
      <c r="BO270" s="13"/>
      <c r="BP270" s="13"/>
      <c r="BQ270" s="13"/>
      <c r="BR270" s="13"/>
      <c r="BS270" s="13"/>
      <c r="BT270" s="13"/>
      <c r="BU270" s="13"/>
      <c r="BV270" s="13"/>
      <c r="BW270" s="13"/>
      <c r="BX270" s="13"/>
      <c r="BY270" s="13"/>
      <c r="BZ270" s="13"/>
      <c r="CA270" s="13"/>
      <c r="CB270" s="13"/>
      <c r="CC270" s="13"/>
      <c r="CD270" s="13"/>
      <c r="CE270" s="13"/>
      <c r="CF270" s="13"/>
      <c r="CG270" s="13"/>
      <c r="CH270" s="13"/>
      <c r="CI270" s="13"/>
      <c r="CJ270" s="13"/>
      <c r="CK270" s="13"/>
      <c r="CL270" s="13"/>
      <c r="CM270" s="13"/>
      <c r="CN270" s="13"/>
      <c r="CO270" s="13"/>
      <c r="CP270" s="13"/>
      <c r="CQ270" s="13"/>
      <c r="CR270" s="13"/>
      <c r="CS270" s="13"/>
      <c r="CT270" s="13"/>
      <c r="CU270" s="13"/>
      <c r="CV270" s="13"/>
      <c r="CW270" s="13"/>
      <c r="CX270" s="13"/>
      <c r="CY270" s="13"/>
      <c r="CZ270" s="13"/>
      <c r="DA270" s="13"/>
      <c r="DB270" s="13"/>
      <c r="DC270" s="13"/>
      <c r="DD270" s="13"/>
      <c r="DE270" s="13"/>
      <c r="DF270" s="13"/>
      <c r="DG270" s="13"/>
      <c r="DH270" s="13"/>
      <c r="DI270" s="13"/>
      <c r="DJ270" s="13"/>
      <c r="DK270" s="13"/>
      <c r="DL270" s="13"/>
      <c r="DM270" s="13"/>
      <c r="DN270" s="13"/>
      <c r="DO270" s="13"/>
      <c r="DP270" s="13"/>
      <c r="DQ270" s="13"/>
      <c r="DR270" s="13"/>
      <c r="DS270" s="13"/>
      <c r="DT270" s="13"/>
      <c r="DU270" s="13"/>
      <c r="DV270" s="13"/>
      <c r="DW270" s="13"/>
      <c r="DX270" s="13"/>
      <c r="DY270" s="13"/>
    </row>
    <row r="271" spans="1:129" s="13" customFormat="1" ht="30">
      <c r="A271" s="20" t="s">
        <v>2360</v>
      </c>
      <c r="B271" s="20" t="s">
        <v>2361</v>
      </c>
      <c r="C271" s="20" t="s">
        <v>1836</v>
      </c>
      <c r="D271" s="20" t="s">
        <v>1492</v>
      </c>
      <c r="E271" s="23">
        <v>74104</v>
      </c>
      <c r="F271" s="20" t="s">
        <v>2362</v>
      </c>
      <c r="G271" s="31" t="s">
        <v>1837</v>
      </c>
      <c r="H271" s="23" t="s">
        <v>2363</v>
      </c>
      <c r="I271" s="20"/>
      <c r="J271" s="20" t="s">
        <v>2364</v>
      </c>
      <c r="K271" s="20" t="s">
        <v>33</v>
      </c>
      <c r="L271" s="20"/>
      <c r="M271" s="20" t="s">
        <v>2365</v>
      </c>
      <c r="N271" s="20"/>
      <c r="O271" s="45" t="s">
        <v>2601</v>
      </c>
    </row>
    <row r="272" spans="1:129" s="13" customFormat="1" ht="60">
      <c r="A272" s="15" t="s">
        <v>2366</v>
      </c>
      <c r="B272" s="15" t="s">
        <v>2367</v>
      </c>
      <c r="C272" s="15" t="s">
        <v>2368</v>
      </c>
      <c r="D272" s="15" t="s">
        <v>2369</v>
      </c>
      <c r="E272" s="16" t="s">
        <v>2370</v>
      </c>
      <c r="F272" s="104" t="s">
        <v>2371</v>
      </c>
      <c r="G272" s="110" t="s">
        <v>2372</v>
      </c>
      <c r="H272" s="15" t="s">
        <v>2373</v>
      </c>
      <c r="I272" s="15" t="s">
        <v>2374</v>
      </c>
      <c r="J272" s="15" t="s">
        <v>2375</v>
      </c>
      <c r="K272" s="104" t="s">
        <v>778</v>
      </c>
      <c r="L272" s="15" t="s">
        <v>45</v>
      </c>
      <c r="M272" s="15" t="s">
        <v>276</v>
      </c>
      <c r="N272" s="15" t="s">
        <v>853</v>
      </c>
      <c r="O272" s="15" t="s">
        <v>2418</v>
      </c>
    </row>
    <row r="273" spans="1:130" s="13" customFormat="1" ht="30">
      <c r="A273" s="42" t="s">
        <v>2684</v>
      </c>
      <c r="B273" s="42" t="s">
        <v>2685</v>
      </c>
      <c r="C273" s="42" t="s">
        <v>2376</v>
      </c>
      <c r="D273" s="42" t="s">
        <v>2377</v>
      </c>
      <c r="E273" s="42">
        <v>5401</v>
      </c>
      <c r="F273" s="42" t="s">
        <v>2686</v>
      </c>
      <c r="G273" s="111" t="s">
        <v>2687</v>
      </c>
      <c r="H273" s="42" t="s">
        <v>2688</v>
      </c>
      <c r="I273" s="42"/>
      <c r="J273" s="105" t="s">
        <v>2689</v>
      </c>
      <c r="K273" s="106" t="s">
        <v>2515</v>
      </c>
      <c r="L273" s="106" t="s">
        <v>2690</v>
      </c>
      <c r="M273" s="45" t="s">
        <v>2691</v>
      </c>
      <c r="N273" s="106" t="s">
        <v>1627</v>
      </c>
      <c r="O273" s="106" t="s">
        <v>22</v>
      </c>
    </row>
    <row r="274" spans="1:130" s="13" customFormat="1" ht="120">
      <c r="A274" s="42" t="s">
        <v>517</v>
      </c>
      <c r="B274" s="42" t="s">
        <v>518</v>
      </c>
      <c r="C274" s="42" t="s">
        <v>519</v>
      </c>
      <c r="D274" s="42" t="s">
        <v>142</v>
      </c>
      <c r="E274" s="42">
        <v>22904</v>
      </c>
      <c r="F274" s="45" t="s">
        <v>520</v>
      </c>
      <c r="G274" s="42" t="s">
        <v>521</v>
      </c>
      <c r="H274" s="42" t="s">
        <v>522</v>
      </c>
      <c r="I274" s="20"/>
      <c r="J274" s="45" t="s">
        <v>523</v>
      </c>
      <c r="K274" s="45" t="s">
        <v>524</v>
      </c>
      <c r="L274" s="45" t="s">
        <v>525</v>
      </c>
      <c r="M274" s="45" t="s">
        <v>526</v>
      </c>
      <c r="N274" s="45" t="s">
        <v>22</v>
      </c>
      <c r="O274" s="45" t="s">
        <v>562</v>
      </c>
    </row>
    <row r="275" spans="1:130" s="13" customFormat="1" ht="60">
      <c r="A275" s="15" t="s">
        <v>2378</v>
      </c>
      <c r="B275" s="15" t="s">
        <v>2379</v>
      </c>
      <c r="C275" s="15" t="s">
        <v>2380</v>
      </c>
      <c r="D275" s="15" t="s">
        <v>1216</v>
      </c>
      <c r="E275" s="16" t="s">
        <v>2381</v>
      </c>
      <c r="F275" s="15" t="s">
        <v>2382</v>
      </c>
      <c r="G275" s="17" t="s">
        <v>2383</v>
      </c>
      <c r="H275" s="15" t="s">
        <v>2384</v>
      </c>
      <c r="I275" s="15" t="s">
        <v>2385</v>
      </c>
      <c r="J275" s="15" t="s">
        <v>334</v>
      </c>
      <c r="K275" s="15" t="s">
        <v>153</v>
      </c>
      <c r="L275" s="15" t="s">
        <v>45</v>
      </c>
      <c r="M275" s="15" t="s">
        <v>276</v>
      </c>
      <c r="N275" s="15" t="s">
        <v>742</v>
      </c>
      <c r="O275" s="20" t="s">
        <v>79</v>
      </c>
    </row>
    <row r="276" spans="1:130" s="13" customFormat="1" ht="45">
      <c r="A276" s="66" t="s">
        <v>631</v>
      </c>
      <c r="B276" s="66" t="s">
        <v>632</v>
      </c>
      <c r="C276" s="66" t="s">
        <v>633</v>
      </c>
      <c r="D276" s="66" t="s">
        <v>25</v>
      </c>
      <c r="E276" s="67">
        <v>54311</v>
      </c>
      <c r="F276" s="71" t="s">
        <v>2897</v>
      </c>
      <c r="G276" s="66" t="s">
        <v>634</v>
      </c>
      <c r="H276" s="67" t="s">
        <v>2898</v>
      </c>
      <c r="I276" s="67" t="s">
        <v>22</v>
      </c>
      <c r="J276" s="66" t="s">
        <v>2899</v>
      </c>
      <c r="K276" s="66" t="s">
        <v>635</v>
      </c>
      <c r="L276" s="66" t="s">
        <v>636</v>
      </c>
      <c r="M276" s="71" t="s">
        <v>2900</v>
      </c>
      <c r="N276" s="66" t="s">
        <v>637</v>
      </c>
      <c r="O276" s="71" t="s">
        <v>2901</v>
      </c>
    </row>
    <row r="277" spans="1:130" s="13" customFormat="1" ht="45">
      <c r="A277" s="20" t="s">
        <v>527</v>
      </c>
      <c r="B277" s="20" t="s">
        <v>528</v>
      </c>
      <c r="C277" s="20" t="s">
        <v>529</v>
      </c>
      <c r="D277" s="20" t="s">
        <v>25</v>
      </c>
      <c r="E277" s="23">
        <v>54601</v>
      </c>
      <c r="F277" s="41" t="s">
        <v>2914</v>
      </c>
      <c r="G277" s="20" t="s">
        <v>530</v>
      </c>
      <c r="H277" s="23">
        <v>6087858124</v>
      </c>
      <c r="I277" s="15"/>
      <c r="J277" s="20" t="s">
        <v>531</v>
      </c>
      <c r="K277" s="20" t="s">
        <v>226</v>
      </c>
      <c r="L277" s="41" t="s">
        <v>532</v>
      </c>
      <c r="M277" s="20" t="s">
        <v>533</v>
      </c>
      <c r="N277" s="20" t="s">
        <v>2915</v>
      </c>
      <c r="O277" s="41" t="s">
        <v>534</v>
      </c>
      <c r="P277" s="4"/>
    </row>
    <row r="278" spans="1:130" s="13" customFormat="1" ht="45">
      <c r="A278" s="35" t="s">
        <v>3015</v>
      </c>
      <c r="B278" s="35" t="s">
        <v>23</v>
      </c>
      <c r="C278" s="35" t="s">
        <v>24</v>
      </c>
      <c r="D278" s="20" t="s">
        <v>25</v>
      </c>
      <c r="E278" s="57">
        <v>54901</v>
      </c>
      <c r="F278" s="42" t="s">
        <v>3016</v>
      </c>
      <c r="G278" s="42" t="s">
        <v>3017</v>
      </c>
      <c r="H278" s="42">
        <v>9204241223</v>
      </c>
      <c r="I278" s="42"/>
      <c r="J278" s="42" t="s">
        <v>102</v>
      </c>
      <c r="K278" s="45" t="s">
        <v>524</v>
      </c>
      <c r="L278" s="45" t="s">
        <v>3018</v>
      </c>
      <c r="M278" s="45" t="s">
        <v>3019</v>
      </c>
      <c r="N278" s="45" t="s">
        <v>28</v>
      </c>
      <c r="O278" s="45"/>
    </row>
    <row r="279" spans="1:130" s="14" customFormat="1" ht="60">
      <c r="A279" s="15" t="s">
        <v>639</v>
      </c>
      <c r="B279" s="15" t="s">
        <v>640</v>
      </c>
      <c r="C279" s="15" t="s">
        <v>641</v>
      </c>
      <c r="D279" s="15" t="s">
        <v>25</v>
      </c>
      <c r="E279" s="16" t="s">
        <v>642</v>
      </c>
      <c r="F279" s="15" t="s">
        <v>643</v>
      </c>
      <c r="G279" s="17" t="s">
        <v>644</v>
      </c>
      <c r="H279" s="15" t="s">
        <v>645</v>
      </c>
      <c r="I279" s="15" t="s">
        <v>646</v>
      </c>
      <c r="J279" s="15" t="s">
        <v>647</v>
      </c>
      <c r="K279" s="15" t="s">
        <v>215</v>
      </c>
      <c r="L279" s="15" t="s">
        <v>45</v>
      </c>
      <c r="M279" s="15" t="s">
        <v>648</v>
      </c>
      <c r="N279" s="15" t="s">
        <v>649</v>
      </c>
      <c r="O279" s="15" t="s">
        <v>2398</v>
      </c>
      <c r="P279" s="13"/>
      <c r="Q279" s="13"/>
      <c r="R279" s="13"/>
      <c r="S279" s="13"/>
      <c r="T279" s="13"/>
      <c r="U279" s="13"/>
      <c r="V279" s="13"/>
      <c r="W279" s="13"/>
      <c r="X279" s="13"/>
      <c r="Y279" s="13"/>
      <c r="Z279" s="13"/>
      <c r="AA279" s="13"/>
      <c r="AB279" s="13"/>
      <c r="AC279" s="13"/>
      <c r="AD279" s="13"/>
      <c r="AE279" s="13"/>
      <c r="AF279" s="13"/>
      <c r="AG279" s="13"/>
      <c r="AH279" s="13"/>
      <c r="AI279" s="13"/>
      <c r="AJ279" s="13"/>
      <c r="AK279" s="13"/>
      <c r="AL279" s="13"/>
      <c r="AM279" s="13"/>
      <c r="AN279" s="13"/>
      <c r="AO279" s="13"/>
      <c r="AP279" s="13"/>
      <c r="AQ279" s="13"/>
      <c r="AR279" s="13"/>
      <c r="AS279" s="13"/>
      <c r="AT279" s="13"/>
      <c r="AU279" s="13"/>
      <c r="AV279" s="13"/>
      <c r="AW279" s="13"/>
      <c r="AX279" s="13"/>
      <c r="AY279" s="13"/>
      <c r="AZ279" s="13"/>
      <c r="BA279" s="13"/>
      <c r="BB279" s="13"/>
      <c r="BC279" s="13"/>
      <c r="BD279" s="13"/>
      <c r="BE279" s="13"/>
      <c r="BF279" s="13"/>
      <c r="BG279" s="13"/>
      <c r="BH279" s="13"/>
      <c r="BI279" s="13"/>
      <c r="BJ279" s="13"/>
      <c r="BK279" s="13"/>
      <c r="BL279" s="13"/>
      <c r="BM279" s="13"/>
      <c r="BN279" s="13"/>
      <c r="BO279" s="13"/>
      <c r="BP279" s="13"/>
      <c r="BQ279" s="13"/>
      <c r="BR279" s="13"/>
      <c r="BS279" s="13"/>
      <c r="BT279" s="13"/>
      <c r="BU279" s="13"/>
      <c r="BV279" s="13"/>
      <c r="BW279" s="13"/>
      <c r="BX279" s="13"/>
      <c r="BY279" s="13"/>
      <c r="BZ279" s="13"/>
      <c r="CA279" s="13"/>
      <c r="CB279" s="13"/>
      <c r="CC279" s="13"/>
      <c r="CD279" s="13"/>
      <c r="CE279" s="13"/>
      <c r="CF279" s="13"/>
      <c r="CG279" s="13"/>
      <c r="CH279" s="13"/>
      <c r="CI279" s="13"/>
      <c r="CJ279" s="13"/>
      <c r="CK279" s="13"/>
      <c r="CL279" s="13"/>
      <c r="CM279" s="13"/>
      <c r="CN279" s="13"/>
      <c r="CO279" s="13"/>
      <c r="CP279" s="13"/>
      <c r="CQ279" s="13"/>
      <c r="CR279" s="13"/>
      <c r="CS279" s="13"/>
      <c r="CT279" s="13"/>
      <c r="CU279" s="13"/>
      <c r="CV279" s="13"/>
      <c r="CW279" s="13"/>
      <c r="CX279" s="13"/>
      <c r="CY279" s="13"/>
      <c r="CZ279" s="13"/>
      <c r="DA279" s="13"/>
      <c r="DB279" s="13"/>
      <c r="DC279" s="13"/>
      <c r="DD279" s="13"/>
      <c r="DE279" s="13"/>
      <c r="DF279" s="13"/>
      <c r="DG279" s="13"/>
      <c r="DH279" s="13"/>
      <c r="DI279" s="13"/>
      <c r="DJ279" s="13"/>
      <c r="DK279" s="13"/>
      <c r="DL279" s="13"/>
      <c r="DM279" s="13"/>
      <c r="DN279" s="13"/>
      <c r="DO279" s="13"/>
      <c r="DP279" s="13"/>
      <c r="DQ279" s="13"/>
      <c r="DR279" s="13"/>
      <c r="DS279" s="13"/>
      <c r="DT279" s="13"/>
      <c r="DU279" s="13"/>
      <c r="DV279" s="13"/>
      <c r="DW279" s="13"/>
      <c r="DX279" s="13"/>
      <c r="DY279" s="13"/>
    </row>
    <row r="280" spans="1:130" s="14" customFormat="1" ht="45">
      <c r="A280" s="15" t="s">
        <v>2387</v>
      </c>
      <c r="B280" s="15" t="s">
        <v>2388</v>
      </c>
      <c r="C280" s="15" t="s">
        <v>2389</v>
      </c>
      <c r="D280" s="15" t="s">
        <v>25</v>
      </c>
      <c r="E280" s="16" t="s">
        <v>2390</v>
      </c>
      <c r="F280" s="28" t="s">
        <v>2391</v>
      </c>
      <c r="G280" s="17" t="s">
        <v>2392</v>
      </c>
      <c r="H280" s="15" t="s">
        <v>2393</v>
      </c>
      <c r="I280" s="15" t="s">
        <v>2394</v>
      </c>
      <c r="J280" s="15" t="s">
        <v>2395</v>
      </c>
      <c r="K280" s="15" t="s">
        <v>153</v>
      </c>
      <c r="L280" s="15" t="s">
        <v>2396</v>
      </c>
      <c r="M280" s="15" t="s">
        <v>2397</v>
      </c>
      <c r="N280" s="15" t="s">
        <v>45</v>
      </c>
      <c r="O280" s="20" t="s">
        <v>2402</v>
      </c>
      <c r="P280" s="13"/>
      <c r="Q280" s="13"/>
      <c r="R280" s="13"/>
      <c r="S280" s="13"/>
      <c r="T280" s="13"/>
      <c r="U280" s="13"/>
      <c r="V280" s="13"/>
      <c r="W280" s="13"/>
      <c r="X280" s="13"/>
      <c r="Y280" s="13"/>
      <c r="Z280" s="13"/>
      <c r="AA280" s="13"/>
      <c r="AB280" s="13"/>
      <c r="AC280" s="13"/>
      <c r="AD280" s="13"/>
      <c r="AE280" s="13"/>
      <c r="AF280" s="13"/>
      <c r="AG280" s="13"/>
      <c r="AH280" s="13"/>
      <c r="AI280" s="13"/>
      <c r="AJ280" s="13"/>
      <c r="AK280" s="13"/>
      <c r="AL280" s="13"/>
      <c r="AM280" s="13"/>
      <c r="AN280" s="13"/>
      <c r="AO280" s="13"/>
      <c r="AP280" s="13"/>
      <c r="AQ280" s="13"/>
      <c r="AR280" s="13"/>
      <c r="AS280" s="13"/>
      <c r="AT280" s="13"/>
      <c r="AU280" s="13"/>
      <c r="AV280" s="13"/>
      <c r="AW280" s="13"/>
      <c r="AX280" s="13"/>
      <c r="AY280" s="13"/>
      <c r="AZ280" s="13"/>
      <c r="BA280" s="13"/>
      <c r="BB280" s="13"/>
      <c r="BC280" s="13"/>
      <c r="BD280" s="13"/>
      <c r="BE280" s="13"/>
      <c r="BF280" s="13"/>
      <c r="BG280" s="13"/>
      <c r="BH280" s="13"/>
      <c r="BI280" s="13"/>
      <c r="BJ280" s="13"/>
      <c r="BK280" s="13"/>
      <c r="BL280" s="13"/>
      <c r="BM280" s="13"/>
      <c r="BN280" s="13"/>
      <c r="BO280" s="13"/>
      <c r="BP280" s="13"/>
      <c r="BQ280" s="13"/>
      <c r="BR280" s="13"/>
      <c r="BS280" s="13"/>
      <c r="BT280" s="13"/>
      <c r="BU280" s="13"/>
      <c r="BV280" s="13"/>
      <c r="BW280" s="13"/>
      <c r="BX280" s="13"/>
      <c r="BY280" s="13"/>
      <c r="BZ280" s="13"/>
      <c r="CA280" s="13"/>
      <c r="CB280" s="13"/>
      <c r="CC280" s="13"/>
      <c r="CD280" s="13"/>
      <c r="CE280" s="13"/>
      <c r="CF280" s="13"/>
      <c r="CG280" s="13"/>
      <c r="CH280" s="13"/>
      <c r="CI280" s="13"/>
      <c r="CJ280" s="13"/>
      <c r="CK280" s="13"/>
      <c r="CL280" s="13"/>
      <c r="CM280" s="13"/>
      <c r="CN280" s="13"/>
      <c r="CO280" s="13"/>
      <c r="CP280" s="13"/>
      <c r="CQ280" s="13"/>
      <c r="CR280" s="13"/>
      <c r="CS280" s="13"/>
      <c r="CT280" s="13"/>
      <c r="CU280" s="13"/>
      <c r="CV280" s="13"/>
      <c r="CW280" s="13"/>
      <c r="CX280" s="13"/>
      <c r="CY280" s="13"/>
      <c r="CZ280" s="13"/>
      <c r="DA280" s="13"/>
      <c r="DB280" s="13"/>
      <c r="DC280" s="13"/>
      <c r="DD280" s="13"/>
      <c r="DE280" s="13"/>
      <c r="DF280" s="13"/>
      <c r="DG280" s="13"/>
      <c r="DH280" s="13"/>
      <c r="DI280" s="13"/>
      <c r="DJ280" s="13"/>
      <c r="DK280" s="13"/>
      <c r="DL280" s="13"/>
      <c r="DM280" s="13"/>
      <c r="DN280" s="13"/>
      <c r="DO280" s="13"/>
      <c r="DP280" s="13"/>
      <c r="DQ280" s="13"/>
      <c r="DR280" s="13"/>
      <c r="DS280" s="13"/>
      <c r="DT280" s="13"/>
      <c r="DU280" s="13"/>
      <c r="DV280" s="13"/>
      <c r="DW280" s="13"/>
      <c r="DX280" s="13"/>
      <c r="DY280" s="13"/>
    </row>
    <row r="281" spans="1:130" s="14" customFormat="1" ht="105">
      <c r="A281" s="20" t="s">
        <v>2399</v>
      </c>
      <c r="B281" s="20" t="s">
        <v>2400</v>
      </c>
      <c r="C281" s="20" t="s">
        <v>169</v>
      </c>
      <c r="D281" s="20" t="s">
        <v>25</v>
      </c>
      <c r="E281" s="42">
        <v>53211</v>
      </c>
      <c r="F281" s="42" t="s">
        <v>2401</v>
      </c>
      <c r="G281" s="42" t="s">
        <v>3175</v>
      </c>
      <c r="H281" s="42" t="s">
        <v>3176</v>
      </c>
      <c r="I281" s="42" t="s">
        <v>3177</v>
      </c>
      <c r="J281" s="42" t="s">
        <v>3178</v>
      </c>
      <c r="K281" s="45" t="s">
        <v>3179</v>
      </c>
      <c r="L281" s="45" t="s">
        <v>3180</v>
      </c>
      <c r="M281" s="45" t="s">
        <v>3181</v>
      </c>
      <c r="N281" s="45" t="s">
        <v>3182</v>
      </c>
      <c r="O281" s="45" t="s">
        <v>3183</v>
      </c>
      <c r="P281" s="137"/>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AQ281" s="13"/>
      <c r="AR281" s="13"/>
      <c r="AS281" s="13"/>
      <c r="AT281" s="13"/>
      <c r="AU281" s="13"/>
      <c r="AV281" s="13"/>
      <c r="AW281" s="13"/>
      <c r="AX281" s="13"/>
      <c r="AY281" s="13"/>
      <c r="AZ281" s="13"/>
      <c r="BA281" s="13"/>
      <c r="BB281" s="13"/>
      <c r="BC281" s="13"/>
      <c r="BD281" s="13"/>
      <c r="BE281" s="13"/>
      <c r="BF281" s="13"/>
      <c r="BG281" s="13"/>
      <c r="BH281" s="13"/>
      <c r="BI281" s="13"/>
      <c r="BJ281" s="13"/>
      <c r="BK281" s="13"/>
      <c r="BL281" s="13"/>
      <c r="BM281" s="13"/>
      <c r="BN281" s="13"/>
      <c r="BO281" s="13"/>
      <c r="BP281" s="13"/>
      <c r="BQ281" s="13"/>
      <c r="BR281" s="13"/>
      <c r="BS281" s="13"/>
      <c r="BT281" s="13"/>
      <c r="BU281" s="13"/>
      <c r="BV281" s="13"/>
      <c r="BW281" s="13"/>
      <c r="BX281" s="13"/>
      <c r="BY281" s="13"/>
      <c r="BZ281" s="13"/>
      <c r="CA281" s="13"/>
      <c r="CB281" s="13"/>
      <c r="CC281" s="13"/>
      <c r="CD281" s="13"/>
      <c r="CE281" s="13"/>
      <c r="CF281" s="13"/>
      <c r="CG281" s="13"/>
      <c r="CH281" s="13"/>
      <c r="CI281" s="13"/>
      <c r="CJ281" s="13"/>
      <c r="CK281" s="13"/>
      <c r="CL281" s="13"/>
      <c r="CM281" s="13"/>
      <c r="CN281" s="13"/>
      <c r="CO281" s="13"/>
      <c r="CP281" s="13"/>
      <c r="CQ281" s="13"/>
      <c r="CR281" s="13"/>
      <c r="CS281" s="13"/>
      <c r="CT281" s="13"/>
      <c r="CU281" s="13"/>
      <c r="CV281" s="13"/>
      <c r="CW281" s="13"/>
      <c r="CX281" s="13"/>
      <c r="CY281" s="13"/>
      <c r="CZ281" s="13"/>
      <c r="DA281" s="13"/>
      <c r="DB281" s="13"/>
      <c r="DC281" s="13"/>
      <c r="DD281" s="13"/>
      <c r="DE281" s="13"/>
      <c r="DF281" s="13"/>
      <c r="DG281" s="13"/>
      <c r="DH281" s="13"/>
      <c r="DI281" s="13"/>
      <c r="DJ281" s="13"/>
      <c r="DK281" s="13"/>
      <c r="DL281" s="13"/>
      <c r="DM281" s="13"/>
      <c r="DN281" s="13"/>
      <c r="DO281" s="13"/>
      <c r="DP281" s="13"/>
      <c r="DQ281" s="13"/>
      <c r="DR281" s="13"/>
      <c r="DS281" s="13"/>
      <c r="DT281" s="13"/>
      <c r="DU281" s="13"/>
      <c r="DV281" s="13"/>
      <c r="DW281" s="13"/>
      <c r="DX281" s="13"/>
      <c r="DY281" s="13"/>
      <c r="DZ281" s="13"/>
    </row>
    <row r="282" spans="1:130" s="14" customFormat="1" ht="30">
      <c r="A282" s="42" t="s">
        <v>2692</v>
      </c>
      <c r="B282" s="42" t="s">
        <v>2403</v>
      </c>
      <c r="C282" s="42" t="s">
        <v>2404</v>
      </c>
      <c r="D282" s="42" t="s">
        <v>2693</v>
      </c>
      <c r="E282" s="42">
        <v>54880</v>
      </c>
      <c r="F282" s="42" t="s">
        <v>2694</v>
      </c>
      <c r="G282" s="43" t="s">
        <v>2405</v>
      </c>
      <c r="H282" s="42" t="s">
        <v>2695</v>
      </c>
      <c r="I282" s="42"/>
      <c r="J282" s="42" t="s">
        <v>2406</v>
      </c>
      <c r="K282" s="45" t="s">
        <v>2696</v>
      </c>
      <c r="L282" s="45"/>
      <c r="M282" s="45" t="s">
        <v>2697</v>
      </c>
      <c r="N282" s="45" t="s">
        <v>2698</v>
      </c>
      <c r="O282" s="15" t="s">
        <v>1389</v>
      </c>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AQ282" s="13"/>
      <c r="AR282" s="13"/>
      <c r="AS282" s="13"/>
      <c r="AT282" s="13"/>
      <c r="AU282" s="13"/>
      <c r="AV282" s="13"/>
      <c r="AW282" s="13"/>
      <c r="AX282" s="13"/>
      <c r="AY282" s="13"/>
      <c r="AZ282" s="13"/>
      <c r="BA282" s="13"/>
      <c r="BB282" s="13"/>
      <c r="BC282" s="13"/>
      <c r="BD282" s="13"/>
      <c r="BE282" s="13"/>
      <c r="BF282" s="13"/>
      <c r="BG282" s="13"/>
      <c r="BH282" s="13"/>
      <c r="BI282" s="13"/>
      <c r="BJ282" s="13"/>
      <c r="BK282" s="13"/>
      <c r="BL282" s="13"/>
      <c r="BM282" s="13"/>
      <c r="BN282" s="13"/>
      <c r="BO282" s="13"/>
      <c r="BP282" s="13"/>
      <c r="BQ282" s="13"/>
      <c r="BR282" s="13"/>
      <c r="BS282" s="13"/>
      <c r="BT282" s="13"/>
      <c r="BU282" s="13"/>
      <c r="BV282" s="13"/>
      <c r="BW282" s="13"/>
      <c r="BX282" s="13"/>
      <c r="BY282" s="13"/>
      <c r="BZ282" s="13"/>
      <c r="CA282" s="13"/>
      <c r="CB282" s="13"/>
      <c r="CC282" s="13"/>
      <c r="CD282" s="13"/>
      <c r="CE282" s="13"/>
      <c r="CF282" s="13"/>
      <c r="CG282" s="13"/>
      <c r="CH282" s="13"/>
      <c r="CI282" s="13"/>
      <c r="CJ282" s="13"/>
      <c r="CK282" s="13"/>
      <c r="CL282" s="13"/>
      <c r="CM282" s="13"/>
      <c r="CN282" s="13"/>
      <c r="CO282" s="13"/>
      <c r="CP282" s="13"/>
      <c r="CQ282" s="13"/>
      <c r="CR282" s="13"/>
      <c r="CS282" s="13"/>
      <c r="CT282" s="13"/>
      <c r="CU282" s="13"/>
      <c r="CV282" s="13"/>
      <c r="CW282" s="13"/>
      <c r="CX282" s="13"/>
      <c r="CY282" s="13"/>
      <c r="CZ282" s="13"/>
      <c r="DA282" s="13"/>
      <c r="DB282" s="13"/>
      <c r="DC282" s="13"/>
      <c r="DD282" s="13"/>
      <c r="DE282" s="13"/>
      <c r="DF282" s="13"/>
      <c r="DG282" s="13"/>
      <c r="DH282" s="13"/>
      <c r="DI282" s="13"/>
      <c r="DJ282" s="13"/>
      <c r="DK282" s="13"/>
      <c r="DL282" s="13"/>
      <c r="DM282" s="13"/>
      <c r="DN282" s="13"/>
      <c r="DO282" s="13"/>
      <c r="DP282" s="13"/>
      <c r="DQ282" s="13"/>
      <c r="DR282" s="13"/>
      <c r="DS282" s="13"/>
      <c r="DT282" s="13"/>
      <c r="DU282" s="13"/>
      <c r="DV282" s="13"/>
      <c r="DW282" s="13"/>
      <c r="DX282" s="13"/>
      <c r="DY282" s="13"/>
    </row>
    <row r="283" spans="1:130" s="14" customFormat="1" ht="30">
      <c r="A283" s="15" t="s">
        <v>2407</v>
      </c>
      <c r="B283" s="15" t="s">
        <v>2408</v>
      </c>
      <c r="C283" s="15" t="s">
        <v>2409</v>
      </c>
      <c r="D283" s="15" t="s">
        <v>2369</v>
      </c>
      <c r="E283" s="16" t="s">
        <v>2410</v>
      </c>
      <c r="F283" s="104" t="s">
        <v>2411</v>
      </c>
      <c r="G283" s="110" t="s">
        <v>2412</v>
      </c>
      <c r="H283" s="104" t="s">
        <v>2413</v>
      </c>
      <c r="I283" s="104" t="s">
        <v>2414</v>
      </c>
      <c r="J283" s="104" t="s">
        <v>2415</v>
      </c>
      <c r="K283" s="104" t="s">
        <v>215</v>
      </c>
      <c r="L283" s="104" t="s">
        <v>2416</v>
      </c>
      <c r="M283" s="104" t="s">
        <v>2417</v>
      </c>
      <c r="N283" s="104" t="s">
        <v>45</v>
      </c>
      <c r="O283" s="104" t="s">
        <v>22</v>
      </c>
      <c r="P283" s="116"/>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3"/>
      <c r="BE283" s="13"/>
      <c r="BF283" s="13"/>
      <c r="BG283" s="13"/>
      <c r="BH283" s="13"/>
      <c r="BI283" s="13"/>
      <c r="BJ283" s="13"/>
      <c r="BK283" s="13"/>
      <c r="BL283" s="13"/>
      <c r="BM283" s="13"/>
      <c r="BN283" s="13"/>
      <c r="BO283" s="13"/>
      <c r="BP283" s="13"/>
      <c r="BQ283" s="13"/>
      <c r="BR283" s="13"/>
      <c r="BS283" s="13"/>
      <c r="BT283" s="13"/>
      <c r="BU283" s="13"/>
      <c r="BV283" s="13"/>
      <c r="BW283" s="13"/>
      <c r="BX283" s="13"/>
      <c r="BY283" s="13"/>
      <c r="BZ283" s="13"/>
      <c r="CA283" s="13"/>
      <c r="CB283" s="13"/>
      <c r="CC283" s="13"/>
      <c r="CD283" s="13"/>
      <c r="CE283" s="13"/>
      <c r="CF283" s="13"/>
      <c r="CG283" s="13"/>
      <c r="CH283" s="13"/>
      <c r="CI283" s="13"/>
      <c r="CJ283" s="13"/>
      <c r="CK283" s="13"/>
      <c r="CL283" s="13"/>
      <c r="CM283" s="13"/>
      <c r="CN283" s="13"/>
      <c r="CO283" s="13"/>
      <c r="CP283" s="13"/>
      <c r="CQ283" s="13"/>
      <c r="CR283" s="13"/>
      <c r="CS283" s="13"/>
      <c r="CT283" s="13"/>
      <c r="CU283" s="13"/>
      <c r="CV283" s="13"/>
      <c r="CW283" s="13"/>
      <c r="CX283" s="13"/>
      <c r="CY283" s="13"/>
      <c r="CZ283" s="13"/>
      <c r="DA283" s="13"/>
      <c r="DB283" s="13"/>
      <c r="DC283" s="13"/>
      <c r="DD283" s="13"/>
      <c r="DE283" s="13"/>
      <c r="DF283" s="13"/>
      <c r="DG283" s="13"/>
      <c r="DH283" s="13"/>
      <c r="DI283" s="13"/>
      <c r="DJ283" s="13"/>
      <c r="DK283" s="13"/>
      <c r="DL283" s="13"/>
      <c r="DM283" s="13"/>
      <c r="DN283" s="13"/>
      <c r="DO283" s="13"/>
      <c r="DP283" s="13"/>
      <c r="DQ283" s="13"/>
      <c r="DR283" s="13"/>
      <c r="DS283" s="13"/>
      <c r="DT283" s="13"/>
      <c r="DU283" s="13"/>
      <c r="DV283" s="13"/>
      <c r="DW283" s="13"/>
      <c r="DX283" s="13"/>
      <c r="DY283" s="13"/>
    </row>
    <row r="284" spans="1:130" s="14" customFormat="1" ht="60">
      <c r="A284" s="15" t="s">
        <v>2419</v>
      </c>
      <c r="B284" s="42" t="s">
        <v>2536</v>
      </c>
      <c r="C284" s="42" t="s">
        <v>2420</v>
      </c>
      <c r="D284" s="42" t="s">
        <v>159</v>
      </c>
      <c r="E284" s="42">
        <v>37203</v>
      </c>
      <c r="F284" s="42" t="s">
        <v>2421</v>
      </c>
      <c r="G284" s="42" t="s">
        <v>2918</v>
      </c>
      <c r="H284" s="42" t="s">
        <v>2422</v>
      </c>
      <c r="I284" s="42"/>
      <c r="J284" s="42" t="s">
        <v>2537</v>
      </c>
      <c r="K284" s="45" t="s">
        <v>2538</v>
      </c>
      <c r="L284" s="45" t="s">
        <v>2423</v>
      </c>
      <c r="M284" s="45" t="s">
        <v>2424</v>
      </c>
      <c r="N284" s="45" t="s">
        <v>2425</v>
      </c>
      <c r="O284" s="15" t="s">
        <v>45</v>
      </c>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3"/>
      <c r="BE284" s="13"/>
      <c r="BF284" s="13"/>
      <c r="BG284" s="13"/>
      <c r="BH284" s="13"/>
      <c r="BI284" s="13"/>
      <c r="BJ284" s="13"/>
      <c r="BK284" s="13"/>
      <c r="BL284" s="13"/>
      <c r="BM284" s="13"/>
      <c r="BN284" s="13"/>
      <c r="BO284" s="13"/>
      <c r="BP284" s="13"/>
      <c r="BQ284" s="13"/>
      <c r="BR284" s="13"/>
      <c r="BS284" s="13"/>
      <c r="BT284" s="13"/>
      <c r="BU284" s="13"/>
      <c r="BV284" s="13"/>
      <c r="BW284" s="13"/>
      <c r="BX284" s="13"/>
      <c r="BY284" s="13"/>
      <c r="BZ284" s="13"/>
      <c r="CA284" s="13"/>
      <c r="CB284" s="13"/>
      <c r="CC284" s="13"/>
      <c r="CD284" s="13"/>
      <c r="CE284" s="13"/>
      <c r="CF284" s="13"/>
      <c r="CG284" s="13"/>
      <c r="CH284" s="13"/>
      <c r="CI284" s="13"/>
      <c r="CJ284" s="13"/>
      <c r="CK284" s="13"/>
      <c r="CL284" s="13"/>
      <c r="CM284" s="13"/>
      <c r="CN284" s="13"/>
      <c r="CO284" s="13"/>
      <c r="CP284" s="13"/>
      <c r="CQ284" s="13"/>
      <c r="CR284" s="13"/>
      <c r="CS284" s="13"/>
      <c r="CT284" s="13"/>
      <c r="CU284" s="13"/>
      <c r="CV284" s="13"/>
      <c r="CW284" s="13"/>
      <c r="CX284" s="13"/>
      <c r="CY284" s="13"/>
      <c r="CZ284" s="13"/>
      <c r="DA284" s="13"/>
      <c r="DB284" s="13"/>
      <c r="DC284" s="13"/>
      <c r="DD284" s="13"/>
      <c r="DE284" s="13"/>
      <c r="DF284" s="13"/>
      <c r="DG284" s="13"/>
      <c r="DH284" s="13"/>
      <c r="DI284" s="13"/>
      <c r="DJ284" s="13"/>
      <c r="DK284" s="13"/>
      <c r="DL284" s="13"/>
      <c r="DM284" s="13"/>
      <c r="DN284" s="13"/>
      <c r="DO284" s="13"/>
      <c r="DP284" s="13"/>
      <c r="DQ284" s="13"/>
      <c r="DR284" s="13"/>
      <c r="DS284" s="13"/>
      <c r="DT284" s="13"/>
      <c r="DU284" s="13"/>
      <c r="DV284" s="13"/>
      <c r="DW284" s="13"/>
      <c r="DX284" s="13"/>
      <c r="DY284" s="13"/>
    </row>
    <row r="285" spans="1:130" s="14" customFormat="1" ht="60">
      <c r="A285" s="15" t="s">
        <v>535</v>
      </c>
      <c r="B285" s="20" t="s">
        <v>536</v>
      </c>
      <c r="C285" s="20" t="s">
        <v>537</v>
      </c>
      <c r="D285" s="20" t="s">
        <v>17</v>
      </c>
      <c r="E285" s="23">
        <v>19085</v>
      </c>
      <c r="F285" s="20" t="s">
        <v>538</v>
      </c>
      <c r="G285" s="20" t="s">
        <v>539</v>
      </c>
      <c r="H285" s="23" t="s">
        <v>540</v>
      </c>
      <c r="I285" s="23" t="s">
        <v>541</v>
      </c>
      <c r="J285" s="20" t="s">
        <v>542</v>
      </c>
      <c r="K285" s="20" t="s">
        <v>543</v>
      </c>
      <c r="L285" s="115" t="s">
        <v>544</v>
      </c>
      <c r="M285" s="15" t="s">
        <v>104</v>
      </c>
      <c r="N285" s="20" t="s">
        <v>545</v>
      </c>
      <c r="O285" s="15" t="s">
        <v>493</v>
      </c>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c r="AM285" s="13"/>
      <c r="AN285" s="13"/>
      <c r="AO285" s="13"/>
      <c r="AP285" s="13"/>
      <c r="AQ285" s="13"/>
      <c r="AR285" s="13"/>
      <c r="AS285" s="13"/>
      <c r="AT285" s="13"/>
      <c r="AU285" s="13"/>
      <c r="AV285" s="13"/>
      <c r="AW285" s="13"/>
      <c r="AX285" s="13"/>
      <c r="AY285" s="13"/>
      <c r="AZ285" s="13"/>
      <c r="BA285" s="13"/>
      <c r="BB285" s="13"/>
      <c r="BC285" s="13"/>
      <c r="BD285" s="13"/>
      <c r="BE285" s="13"/>
      <c r="BF285" s="13"/>
      <c r="BG285" s="13"/>
      <c r="BH285" s="13"/>
      <c r="BI285" s="13"/>
      <c r="BJ285" s="13"/>
      <c r="BK285" s="13"/>
      <c r="BL285" s="13"/>
      <c r="BM285" s="13"/>
      <c r="BN285" s="13"/>
      <c r="BO285" s="13"/>
      <c r="BP285" s="13"/>
      <c r="BQ285" s="13"/>
      <c r="BR285" s="13"/>
      <c r="BS285" s="13"/>
      <c r="BT285" s="13"/>
      <c r="BU285" s="13"/>
      <c r="BV285" s="13"/>
      <c r="BW285" s="13"/>
      <c r="BX285" s="13"/>
      <c r="BY285" s="13"/>
      <c r="BZ285" s="13"/>
      <c r="CA285" s="13"/>
      <c r="CB285" s="13"/>
      <c r="CC285" s="13"/>
      <c r="CD285" s="13"/>
      <c r="CE285" s="13"/>
      <c r="CF285" s="13"/>
      <c r="CG285" s="13"/>
      <c r="CH285" s="13"/>
      <c r="CI285" s="13"/>
      <c r="CJ285" s="13"/>
      <c r="CK285" s="13"/>
      <c r="CL285" s="13"/>
      <c r="CM285" s="13"/>
      <c r="CN285" s="13"/>
      <c r="CO285" s="13"/>
      <c r="CP285" s="13"/>
      <c r="CQ285" s="13"/>
      <c r="CR285" s="13"/>
      <c r="CS285" s="13"/>
      <c r="CT285" s="13"/>
      <c r="CU285" s="13"/>
      <c r="CV285" s="13"/>
      <c r="CW285" s="13"/>
      <c r="CX285" s="13"/>
      <c r="CY285" s="13"/>
      <c r="CZ285" s="13"/>
      <c r="DA285" s="13"/>
      <c r="DB285" s="13"/>
      <c r="DC285" s="13"/>
      <c r="DD285" s="13"/>
      <c r="DE285" s="13"/>
      <c r="DF285" s="13"/>
      <c r="DG285" s="13"/>
      <c r="DH285" s="13"/>
      <c r="DI285" s="13"/>
      <c r="DJ285" s="13"/>
      <c r="DK285" s="13"/>
      <c r="DL285" s="13"/>
      <c r="DM285" s="13"/>
      <c r="DN285" s="13"/>
      <c r="DO285" s="13"/>
      <c r="DP285" s="13"/>
      <c r="DQ285" s="13"/>
      <c r="DR285" s="13"/>
      <c r="DS285" s="13"/>
      <c r="DT285" s="13"/>
      <c r="DU285" s="13"/>
      <c r="DV285" s="13"/>
      <c r="DW285" s="13"/>
      <c r="DX285" s="13"/>
      <c r="DY285" s="13"/>
    </row>
    <row r="286" spans="1:130" s="14" customFormat="1" ht="60">
      <c r="A286" s="15" t="s">
        <v>546</v>
      </c>
      <c r="B286" s="20" t="s">
        <v>547</v>
      </c>
      <c r="C286" s="35" t="s">
        <v>107</v>
      </c>
      <c r="D286" s="15" t="s">
        <v>142</v>
      </c>
      <c r="E286" s="57">
        <v>23320</v>
      </c>
      <c r="F286" s="48" t="s">
        <v>548</v>
      </c>
      <c r="G286" s="131" t="s">
        <v>549</v>
      </c>
      <c r="H286" s="35" t="s">
        <v>550</v>
      </c>
      <c r="I286" s="35" t="s">
        <v>551</v>
      </c>
      <c r="J286" s="35" t="s">
        <v>552</v>
      </c>
      <c r="K286" s="20" t="s">
        <v>553</v>
      </c>
      <c r="L286" s="20" t="s">
        <v>22</v>
      </c>
      <c r="M286" s="20" t="s">
        <v>554</v>
      </c>
      <c r="N286" s="20" t="s">
        <v>555</v>
      </c>
      <c r="O286" s="15" t="s">
        <v>45</v>
      </c>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row>
    <row r="287" spans="1:130" s="14" customFormat="1" ht="75">
      <c r="A287" s="42" t="s">
        <v>556</v>
      </c>
      <c r="B287" s="42" t="s">
        <v>557</v>
      </c>
      <c r="C287" s="42" t="s">
        <v>558</v>
      </c>
      <c r="D287" s="42" t="s">
        <v>142</v>
      </c>
      <c r="E287" s="42">
        <v>24061</v>
      </c>
      <c r="F287" s="42" t="s">
        <v>559</v>
      </c>
      <c r="G287" s="42" t="s">
        <v>560</v>
      </c>
      <c r="H287" s="42" t="s">
        <v>3105</v>
      </c>
      <c r="I287" s="42"/>
      <c r="J287" s="42" t="s">
        <v>3106</v>
      </c>
      <c r="K287" s="45" t="s">
        <v>3107</v>
      </c>
      <c r="L287" s="45" t="s">
        <v>561</v>
      </c>
      <c r="M287" s="45" t="s">
        <v>3108</v>
      </c>
      <c r="N287" s="45" t="s">
        <v>3109</v>
      </c>
      <c r="O287" s="45" t="s">
        <v>3110</v>
      </c>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c r="AM287" s="13"/>
      <c r="AN287" s="13"/>
      <c r="AO287" s="13"/>
      <c r="AP287" s="13"/>
      <c r="AQ287" s="13"/>
      <c r="AR287" s="13"/>
      <c r="AS287" s="13"/>
      <c r="AT287" s="13"/>
      <c r="AU287" s="13"/>
      <c r="AV287" s="13"/>
      <c r="AW287" s="13"/>
      <c r="AX287" s="13"/>
      <c r="AY287" s="13"/>
      <c r="AZ287" s="13"/>
      <c r="BA287" s="13"/>
      <c r="BB287" s="13"/>
      <c r="BC287" s="13"/>
      <c r="BD287" s="13"/>
      <c r="BE287" s="13"/>
      <c r="BF287" s="13"/>
      <c r="BG287" s="13"/>
      <c r="BH287" s="13"/>
      <c r="BI287" s="13"/>
      <c r="BJ287" s="13"/>
      <c r="BK287" s="13"/>
      <c r="BL287" s="13"/>
      <c r="BM287" s="13"/>
      <c r="BN287" s="13"/>
      <c r="BO287" s="13"/>
      <c r="BP287" s="13"/>
      <c r="BQ287" s="13"/>
      <c r="BR287" s="13"/>
      <c r="BS287" s="13"/>
      <c r="BT287" s="13"/>
      <c r="BU287" s="13"/>
      <c r="BV287" s="13"/>
      <c r="BW287" s="13"/>
      <c r="BX287" s="13"/>
      <c r="BY287" s="13"/>
      <c r="BZ287" s="13"/>
      <c r="CA287" s="13"/>
      <c r="CB287" s="13"/>
      <c r="CC287" s="13"/>
      <c r="CD287" s="13"/>
      <c r="CE287" s="13"/>
      <c r="CF287" s="13"/>
      <c r="CG287" s="13"/>
      <c r="CH287" s="13"/>
      <c r="CI287" s="13"/>
      <c r="CJ287" s="13"/>
      <c r="CK287" s="13"/>
      <c r="CL287" s="13"/>
      <c r="CM287" s="13"/>
      <c r="CN287" s="13"/>
      <c r="CO287" s="13"/>
      <c r="CP287" s="13"/>
      <c r="CQ287" s="13"/>
      <c r="CR287" s="13"/>
      <c r="CS287" s="13"/>
      <c r="CT287" s="13"/>
      <c r="CU287" s="13"/>
      <c r="CV287" s="13"/>
      <c r="CW287" s="13"/>
      <c r="CX287" s="13"/>
      <c r="CY287" s="13"/>
      <c r="CZ287" s="13"/>
      <c r="DA287" s="13"/>
      <c r="DB287" s="13"/>
      <c r="DC287" s="13"/>
      <c r="DD287" s="13"/>
      <c r="DE287" s="13"/>
      <c r="DF287" s="13"/>
      <c r="DG287" s="13"/>
      <c r="DH287" s="13"/>
      <c r="DI287" s="13"/>
      <c r="DJ287" s="13"/>
      <c r="DK287" s="13"/>
      <c r="DL287" s="13"/>
      <c r="DM287" s="13"/>
      <c r="DN287" s="13"/>
      <c r="DO287" s="13"/>
      <c r="DP287" s="13"/>
      <c r="DQ287" s="13"/>
      <c r="DR287" s="13"/>
      <c r="DS287" s="13"/>
      <c r="DT287" s="13"/>
      <c r="DU287" s="13"/>
      <c r="DV287" s="13"/>
      <c r="DW287" s="13"/>
      <c r="DX287" s="13"/>
      <c r="DY287" s="13"/>
    </row>
    <row r="288" spans="1:130" s="14" customFormat="1" ht="45">
      <c r="A288" s="45" t="s">
        <v>563</v>
      </c>
      <c r="B288" s="42" t="s">
        <v>564</v>
      </c>
      <c r="C288" s="42" t="s">
        <v>565</v>
      </c>
      <c r="D288" s="42" t="s">
        <v>653</v>
      </c>
      <c r="E288" s="42">
        <v>27101</v>
      </c>
      <c r="F288" s="42" t="s">
        <v>566</v>
      </c>
      <c r="G288" s="42" t="s">
        <v>567</v>
      </c>
      <c r="H288" s="42" t="s">
        <v>568</v>
      </c>
      <c r="I288" s="42"/>
      <c r="J288" s="42" t="s">
        <v>3129</v>
      </c>
      <c r="K288" s="45" t="s">
        <v>21</v>
      </c>
      <c r="L288" s="45" t="s">
        <v>569</v>
      </c>
      <c r="M288" s="45" t="s">
        <v>514</v>
      </c>
      <c r="N288" s="45" t="s">
        <v>570</v>
      </c>
      <c r="O288" s="20" t="s">
        <v>2427</v>
      </c>
      <c r="P288" s="13"/>
      <c r="Q288" s="13"/>
      <c r="R288" s="13"/>
      <c r="S288" s="13"/>
      <c r="T288" s="13"/>
      <c r="U288" s="13"/>
      <c r="V288" s="13"/>
      <c r="W288" s="13"/>
      <c r="X288" s="13"/>
      <c r="Y288" s="13"/>
      <c r="Z288" s="13"/>
      <c r="AA288" s="13"/>
      <c r="AB288" s="13"/>
      <c r="AC288" s="13"/>
      <c r="AD288" s="13"/>
      <c r="AE288" s="13"/>
      <c r="AF288" s="13"/>
      <c r="AG288" s="13"/>
      <c r="AH288" s="13"/>
      <c r="AI288" s="13"/>
      <c r="AJ288" s="13"/>
      <c r="AK288" s="13"/>
      <c r="AL288" s="13"/>
      <c r="AM288" s="13"/>
      <c r="AN288" s="13"/>
      <c r="AO288" s="13"/>
      <c r="AP288" s="13"/>
      <c r="AQ288" s="13"/>
      <c r="AR288" s="13"/>
      <c r="AS288" s="13"/>
      <c r="AT288" s="13"/>
      <c r="AU288" s="13"/>
      <c r="AV288" s="13"/>
      <c r="AW288" s="13"/>
      <c r="AX288" s="13"/>
      <c r="AY288" s="13"/>
      <c r="AZ288" s="13"/>
      <c r="BA288" s="13"/>
      <c r="BB288" s="13"/>
      <c r="BC288" s="13"/>
      <c r="BD288" s="13"/>
      <c r="BE288" s="13"/>
      <c r="BF288" s="13"/>
      <c r="BG288" s="13"/>
      <c r="BH288" s="13"/>
      <c r="BI288" s="13"/>
      <c r="BJ288" s="13"/>
      <c r="BK288" s="13"/>
      <c r="BL288" s="13"/>
      <c r="BM288" s="13"/>
      <c r="BN288" s="13"/>
      <c r="BO288" s="13"/>
      <c r="BP288" s="13"/>
      <c r="BQ288" s="13"/>
      <c r="BR288" s="13"/>
      <c r="BS288" s="13"/>
      <c r="BT288" s="13"/>
      <c r="BU288" s="13"/>
      <c r="BV288" s="13"/>
      <c r="BW288" s="13"/>
      <c r="BX288" s="13"/>
      <c r="BY288" s="13"/>
      <c r="BZ288" s="13"/>
      <c r="CA288" s="13"/>
      <c r="CB288" s="13"/>
      <c r="CC288" s="13"/>
      <c r="CD288" s="13"/>
      <c r="CE288" s="13"/>
      <c r="CF288" s="13"/>
      <c r="CG288" s="13"/>
      <c r="CH288" s="13"/>
      <c r="CI288" s="13"/>
      <c r="CJ288" s="13"/>
      <c r="CK288" s="13"/>
      <c r="CL288" s="13"/>
      <c r="CM288" s="13"/>
      <c r="CN288" s="13"/>
      <c r="CO288" s="13"/>
      <c r="CP288" s="13"/>
      <c r="CQ288" s="13"/>
      <c r="CR288" s="13"/>
      <c r="CS288" s="13"/>
      <c r="CT288" s="13"/>
      <c r="CU288" s="13"/>
      <c r="CV288" s="13"/>
      <c r="CW288" s="13"/>
      <c r="CX288" s="13"/>
      <c r="CY288" s="13"/>
      <c r="CZ288" s="13"/>
      <c r="DA288" s="13"/>
      <c r="DB288" s="13"/>
      <c r="DC288" s="13"/>
      <c r="DD288" s="13"/>
      <c r="DE288" s="13"/>
      <c r="DF288" s="13"/>
      <c r="DG288" s="13"/>
      <c r="DH288" s="13"/>
      <c r="DI288" s="13"/>
      <c r="DJ288" s="13"/>
      <c r="DK288" s="13"/>
      <c r="DL288" s="13"/>
      <c r="DM288" s="13"/>
      <c r="DN288" s="13"/>
      <c r="DO288" s="13"/>
      <c r="DP288" s="13"/>
      <c r="DQ288" s="13"/>
      <c r="DR288" s="13"/>
      <c r="DS288" s="13"/>
      <c r="DT288" s="13"/>
      <c r="DU288" s="13"/>
      <c r="DV288" s="13"/>
      <c r="DW288" s="13"/>
      <c r="DX288" s="13"/>
      <c r="DY288" s="13"/>
    </row>
    <row r="289" spans="1:129" s="14" customFormat="1" ht="30">
      <c r="A289" s="42" t="s">
        <v>2699</v>
      </c>
      <c r="B289" s="42" t="s">
        <v>2700</v>
      </c>
      <c r="C289" s="42" t="s">
        <v>2701</v>
      </c>
      <c r="D289" s="42" t="s">
        <v>653</v>
      </c>
      <c r="E289" s="42">
        <v>27109</v>
      </c>
      <c r="F289" s="42" t="s">
        <v>2702</v>
      </c>
      <c r="G289" s="42" t="s">
        <v>2703</v>
      </c>
      <c r="H289" s="42" t="s">
        <v>2426</v>
      </c>
      <c r="I289" s="42"/>
      <c r="J289" s="42" t="s">
        <v>617</v>
      </c>
      <c r="K289" s="45" t="s">
        <v>1142</v>
      </c>
      <c r="L289" s="45"/>
      <c r="M289" s="45" t="s">
        <v>3041</v>
      </c>
      <c r="N289" s="45" t="s">
        <v>3042</v>
      </c>
      <c r="O289" s="45"/>
      <c r="P289" s="34"/>
      <c r="Q289" s="13"/>
      <c r="R289" s="13"/>
      <c r="S289" s="13"/>
      <c r="T289" s="13"/>
      <c r="U289" s="13"/>
      <c r="V289" s="13"/>
      <c r="W289" s="13"/>
      <c r="X289" s="13"/>
      <c r="Y289" s="13"/>
      <c r="Z289" s="13"/>
      <c r="AA289" s="13"/>
      <c r="AB289" s="13"/>
      <c r="AC289" s="13"/>
      <c r="AD289" s="13"/>
      <c r="AE289" s="13"/>
      <c r="AF289" s="13"/>
      <c r="AG289" s="13"/>
      <c r="AH289" s="13"/>
      <c r="AI289" s="13"/>
      <c r="AJ289" s="13"/>
      <c r="AK289" s="13"/>
      <c r="AL289" s="13"/>
      <c r="AM289" s="13"/>
      <c r="AN289" s="13"/>
      <c r="AO289" s="13"/>
      <c r="AP289" s="13"/>
      <c r="AQ289" s="13"/>
      <c r="AR289" s="13"/>
      <c r="AS289" s="13"/>
      <c r="AT289" s="13"/>
      <c r="AU289" s="13"/>
      <c r="AV289" s="13"/>
      <c r="AW289" s="13"/>
      <c r="AX289" s="13"/>
      <c r="AY289" s="13"/>
      <c r="AZ289" s="13"/>
      <c r="BA289" s="13"/>
      <c r="BB289" s="13"/>
      <c r="BC289" s="13"/>
      <c r="BD289" s="13"/>
      <c r="BE289" s="13"/>
      <c r="BF289" s="13"/>
      <c r="BG289" s="13"/>
      <c r="BH289" s="13"/>
      <c r="BI289" s="13"/>
      <c r="BJ289" s="13"/>
      <c r="BK289" s="13"/>
      <c r="BL289" s="13"/>
      <c r="BM289" s="13"/>
      <c r="BN289" s="13"/>
      <c r="BO289" s="13"/>
      <c r="BP289" s="13"/>
      <c r="BQ289" s="13"/>
      <c r="BR289" s="13"/>
      <c r="BS289" s="13"/>
      <c r="BT289" s="13"/>
      <c r="BU289" s="13"/>
      <c r="BV289" s="13"/>
      <c r="BW289" s="13"/>
      <c r="BX289" s="13"/>
      <c r="BY289" s="13"/>
      <c r="BZ289" s="13"/>
      <c r="CA289" s="13"/>
      <c r="CB289" s="13"/>
      <c r="CC289" s="13"/>
      <c r="CD289" s="13"/>
      <c r="CE289" s="13"/>
      <c r="CF289" s="13"/>
      <c r="CG289" s="13"/>
      <c r="CH289" s="13"/>
      <c r="CI289" s="13"/>
      <c r="CJ289" s="13"/>
      <c r="CK289" s="13"/>
      <c r="CL289" s="13"/>
      <c r="CM289" s="13"/>
      <c r="CN289" s="13"/>
      <c r="CO289" s="13"/>
      <c r="CP289" s="13"/>
      <c r="CQ289" s="13"/>
      <c r="CR289" s="13"/>
      <c r="CS289" s="13"/>
      <c r="CT289" s="13"/>
      <c r="CU289" s="13"/>
      <c r="CV289" s="13"/>
      <c r="CW289" s="13"/>
      <c r="CX289" s="13"/>
      <c r="CY289" s="13"/>
      <c r="CZ289" s="13"/>
      <c r="DA289" s="13"/>
      <c r="DB289" s="13"/>
      <c r="DC289" s="13"/>
      <c r="DD289" s="13"/>
      <c r="DE289" s="13"/>
      <c r="DF289" s="13"/>
      <c r="DG289" s="13"/>
      <c r="DH289" s="13"/>
      <c r="DI289" s="13"/>
      <c r="DJ289" s="13"/>
      <c r="DK289" s="13"/>
      <c r="DL289" s="13"/>
      <c r="DM289" s="13"/>
      <c r="DN289" s="13"/>
      <c r="DO289" s="13"/>
      <c r="DP289" s="13"/>
      <c r="DQ289" s="13"/>
      <c r="DR289" s="13"/>
      <c r="DS289" s="13"/>
      <c r="DT289" s="13"/>
      <c r="DU289" s="13"/>
      <c r="DV289" s="13"/>
      <c r="DW289" s="13"/>
      <c r="DX289" s="13"/>
      <c r="DY289" s="13"/>
    </row>
    <row r="290" spans="1:129" s="13" customFormat="1" ht="60">
      <c r="A290" s="42" t="s">
        <v>572</v>
      </c>
      <c r="B290" s="42" t="s">
        <v>573</v>
      </c>
      <c r="C290" s="42" t="s">
        <v>574</v>
      </c>
      <c r="D290" s="15" t="s">
        <v>1216</v>
      </c>
      <c r="E290" s="42" t="s">
        <v>575</v>
      </c>
      <c r="F290" s="42" t="s">
        <v>576</v>
      </c>
      <c r="G290" s="42" t="s">
        <v>577</v>
      </c>
      <c r="H290" s="42" t="s">
        <v>578</v>
      </c>
      <c r="I290" s="42" t="s">
        <v>579</v>
      </c>
      <c r="J290" s="45" t="s">
        <v>580</v>
      </c>
      <c r="K290" s="45" t="s">
        <v>581</v>
      </c>
      <c r="L290" s="45" t="s">
        <v>582</v>
      </c>
      <c r="M290" s="45" t="s">
        <v>583</v>
      </c>
      <c r="N290" s="45" t="s">
        <v>584</v>
      </c>
      <c r="O290" s="15" t="s">
        <v>22</v>
      </c>
    </row>
    <row r="291" spans="1:129" s="13" customFormat="1" ht="45">
      <c r="A291" s="15" t="s">
        <v>870</v>
      </c>
      <c r="B291" s="15" t="s">
        <v>871</v>
      </c>
      <c r="C291" s="15" t="s">
        <v>872</v>
      </c>
      <c r="D291" s="15" t="s">
        <v>295</v>
      </c>
      <c r="E291" s="16" t="s">
        <v>873</v>
      </c>
      <c r="F291" s="90" t="s">
        <v>874</v>
      </c>
      <c r="G291" s="110" t="s">
        <v>875</v>
      </c>
      <c r="H291" s="104" t="s">
        <v>876</v>
      </c>
      <c r="I291" s="104" t="s">
        <v>45</v>
      </c>
      <c r="J291" s="104" t="s">
        <v>877</v>
      </c>
      <c r="K291" s="104" t="s">
        <v>878</v>
      </c>
      <c r="L291" s="104" t="s">
        <v>45</v>
      </c>
      <c r="M291" s="104" t="s">
        <v>45</v>
      </c>
      <c r="N291" s="104" t="s">
        <v>45</v>
      </c>
      <c r="O291" s="109" t="s">
        <v>672</v>
      </c>
    </row>
    <row r="292" spans="1:129" s="13" customFormat="1" ht="60">
      <c r="A292" s="15" t="s">
        <v>2428</v>
      </c>
      <c r="B292" s="15" t="s">
        <v>2429</v>
      </c>
      <c r="C292" s="15" t="s">
        <v>2430</v>
      </c>
      <c r="D292" s="15" t="s">
        <v>782</v>
      </c>
      <c r="E292" s="16" t="s">
        <v>2431</v>
      </c>
      <c r="F292" s="15" t="s">
        <v>2432</v>
      </c>
      <c r="G292" s="17" t="s">
        <v>2433</v>
      </c>
      <c r="H292" s="15" t="s">
        <v>2434</v>
      </c>
      <c r="I292" s="15" t="s">
        <v>2435</v>
      </c>
      <c r="J292" s="15" t="s">
        <v>2436</v>
      </c>
      <c r="K292" s="15" t="s">
        <v>153</v>
      </c>
      <c r="L292" s="15" t="s">
        <v>2437</v>
      </c>
      <c r="M292" s="15" t="s">
        <v>2438</v>
      </c>
      <c r="N292" s="15" t="s">
        <v>869</v>
      </c>
      <c r="O292" s="15" t="s">
        <v>2439</v>
      </c>
    </row>
    <row r="293" spans="1:129" s="13" customFormat="1" ht="60">
      <c r="A293" s="42" t="s">
        <v>2440</v>
      </c>
      <c r="B293" s="42" t="s">
        <v>2704</v>
      </c>
      <c r="C293" s="42" t="s">
        <v>220</v>
      </c>
      <c r="D293" s="20" t="s">
        <v>208</v>
      </c>
      <c r="E293" s="105">
        <v>10065</v>
      </c>
      <c r="F293" s="105" t="s">
        <v>2705</v>
      </c>
      <c r="G293" s="105" t="s">
        <v>2441</v>
      </c>
      <c r="H293" s="105" t="s">
        <v>2706</v>
      </c>
      <c r="I293" s="105" t="s">
        <v>2707</v>
      </c>
      <c r="J293" s="105" t="s">
        <v>2442</v>
      </c>
      <c r="K293" s="106" t="s">
        <v>2708</v>
      </c>
      <c r="L293" s="106" t="s">
        <v>2443</v>
      </c>
      <c r="M293" s="106" t="s">
        <v>2709</v>
      </c>
      <c r="N293" s="106" t="s">
        <v>2710</v>
      </c>
      <c r="O293" s="109" t="s">
        <v>841</v>
      </c>
    </row>
    <row r="294" spans="1:129" s="13" customFormat="1" ht="30">
      <c r="A294" s="42" t="s">
        <v>2444</v>
      </c>
      <c r="B294" s="42" t="s">
        <v>2712</v>
      </c>
      <c r="C294" s="42" t="s">
        <v>2445</v>
      </c>
      <c r="D294" s="42" t="s">
        <v>2026</v>
      </c>
      <c r="E294" s="42">
        <v>6459</v>
      </c>
      <c r="F294" s="42" t="s">
        <v>2713</v>
      </c>
      <c r="G294" s="42" t="s">
        <v>2446</v>
      </c>
      <c r="H294" s="42" t="s">
        <v>2714</v>
      </c>
      <c r="I294" s="42" t="s">
        <v>136</v>
      </c>
      <c r="J294" s="42" t="s">
        <v>1466</v>
      </c>
      <c r="K294" s="45" t="s">
        <v>2715</v>
      </c>
      <c r="L294" s="45" t="s">
        <v>2716</v>
      </c>
      <c r="M294" s="45" t="s">
        <v>136</v>
      </c>
      <c r="N294" s="45" t="s">
        <v>136</v>
      </c>
      <c r="O294" s="45" t="s">
        <v>136</v>
      </c>
    </row>
    <row r="295" spans="1:129" s="13" customFormat="1" ht="30">
      <c r="A295" s="42" t="s">
        <v>2717</v>
      </c>
      <c r="B295" s="42" t="s">
        <v>2718</v>
      </c>
      <c r="C295" s="42" t="s">
        <v>2447</v>
      </c>
      <c r="D295" s="20" t="s">
        <v>17</v>
      </c>
      <c r="E295" s="42">
        <v>19383</v>
      </c>
      <c r="F295" s="42" t="s">
        <v>2719</v>
      </c>
      <c r="G295" s="42" t="s">
        <v>2720</v>
      </c>
      <c r="H295" s="42" t="s">
        <v>2448</v>
      </c>
      <c r="I295" s="42"/>
      <c r="J295" s="42" t="s">
        <v>344</v>
      </c>
      <c r="K295" s="45" t="s">
        <v>43</v>
      </c>
      <c r="L295" s="45"/>
      <c r="M295" s="45" t="s">
        <v>1048</v>
      </c>
      <c r="N295" s="45" t="s">
        <v>1048</v>
      </c>
      <c r="O295" s="41" t="s">
        <v>2721</v>
      </c>
    </row>
    <row r="296" spans="1:129" ht="90">
      <c r="A296" s="42" t="s">
        <v>586</v>
      </c>
      <c r="B296" s="45" t="s">
        <v>587</v>
      </c>
      <c r="C296" s="42" t="s">
        <v>588</v>
      </c>
      <c r="D296" s="42" t="s">
        <v>697</v>
      </c>
      <c r="E296" s="42">
        <v>79016</v>
      </c>
      <c r="F296" s="42" t="s">
        <v>589</v>
      </c>
      <c r="G296" s="42" t="s">
        <v>590</v>
      </c>
      <c r="H296" s="42" t="s">
        <v>591</v>
      </c>
      <c r="I296" s="42" t="s">
        <v>592</v>
      </c>
      <c r="J296" s="45" t="s">
        <v>593</v>
      </c>
      <c r="K296" s="45" t="s">
        <v>43</v>
      </c>
      <c r="L296" s="45" t="s">
        <v>594</v>
      </c>
      <c r="M296" s="45" t="s">
        <v>595</v>
      </c>
      <c r="N296" s="45" t="s">
        <v>596</v>
      </c>
      <c r="O296" s="15" t="s">
        <v>45</v>
      </c>
      <c r="P296" s="13"/>
    </row>
    <row r="297" spans="1:129">
      <c r="A297" s="42" t="s">
        <v>598</v>
      </c>
      <c r="B297" s="42" t="s">
        <v>3013</v>
      </c>
      <c r="C297" s="42" t="s">
        <v>599</v>
      </c>
      <c r="D297" s="42" t="s">
        <v>1383</v>
      </c>
      <c r="E297" s="105">
        <v>26506</v>
      </c>
      <c r="F297" s="105" t="s">
        <v>600</v>
      </c>
      <c r="G297" s="105" t="s">
        <v>601</v>
      </c>
      <c r="H297" s="105" t="s">
        <v>3014</v>
      </c>
      <c r="I297" s="105" t="s">
        <v>136</v>
      </c>
      <c r="J297" s="105" t="s">
        <v>334</v>
      </c>
      <c r="K297" s="106" t="s">
        <v>226</v>
      </c>
      <c r="L297" s="45" t="s">
        <v>136</v>
      </c>
      <c r="M297" s="45" t="s">
        <v>602</v>
      </c>
      <c r="N297" s="45" t="s">
        <v>603</v>
      </c>
      <c r="O297" s="45" t="s">
        <v>136</v>
      </c>
      <c r="P297" s="13"/>
    </row>
    <row r="298" spans="1:129">
      <c r="A298" s="42" t="s">
        <v>2450</v>
      </c>
      <c r="B298" s="42" t="s">
        <v>2451</v>
      </c>
      <c r="C298" s="42" t="s">
        <v>2452</v>
      </c>
      <c r="D298" s="15" t="s">
        <v>234</v>
      </c>
      <c r="E298" s="42">
        <v>60187</v>
      </c>
      <c r="F298" s="42" t="s">
        <v>2722</v>
      </c>
      <c r="G298" s="43" t="s">
        <v>2453</v>
      </c>
      <c r="H298" s="42" t="s">
        <v>2723</v>
      </c>
      <c r="I298" s="42" t="s">
        <v>136</v>
      </c>
      <c r="J298" s="42" t="s">
        <v>310</v>
      </c>
      <c r="K298" s="45" t="s">
        <v>2724</v>
      </c>
      <c r="L298" s="45" t="s">
        <v>2725</v>
      </c>
      <c r="M298" s="45" t="s">
        <v>136</v>
      </c>
      <c r="N298" s="45" t="s">
        <v>136</v>
      </c>
      <c r="O298" s="45" t="s">
        <v>136</v>
      </c>
      <c r="P298" s="13"/>
    </row>
    <row r="299" spans="1:129" ht="30">
      <c r="A299" s="42" t="s">
        <v>2726</v>
      </c>
      <c r="B299" s="42" t="s">
        <v>2727</v>
      </c>
      <c r="C299" s="42" t="s">
        <v>2454</v>
      </c>
      <c r="D299" s="20" t="s">
        <v>2879</v>
      </c>
      <c r="E299" s="42">
        <v>67260</v>
      </c>
      <c r="F299" s="42" t="s">
        <v>2728</v>
      </c>
      <c r="G299" s="43" t="s">
        <v>2455</v>
      </c>
      <c r="H299" s="42" t="s">
        <v>2729</v>
      </c>
      <c r="I299" s="42"/>
      <c r="J299" s="42" t="s">
        <v>2730</v>
      </c>
      <c r="K299" s="45" t="s">
        <v>2731</v>
      </c>
      <c r="L299" s="45"/>
      <c r="M299" s="45" t="s">
        <v>2732</v>
      </c>
      <c r="N299" s="45" t="s">
        <v>2733</v>
      </c>
      <c r="O299" s="106"/>
      <c r="P299"/>
    </row>
    <row r="300" spans="1:129" ht="45">
      <c r="A300" s="45" t="s">
        <v>604</v>
      </c>
      <c r="B300" s="105" t="s">
        <v>3020</v>
      </c>
      <c r="C300" s="105" t="s">
        <v>605</v>
      </c>
      <c r="D300" s="42" t="s">
        <v>142</v>
      </c>
      <c r="E300" s="105">
        <v>23185</v>
      </c>
      <c r="F300" s="105" t="s">
        <v>3021</v>
      </c>
      <c r="G300" s="105" t="s">
        <v>606</v>
      </c>
      <c r="H300" s="105" t="s">
        <v>607</v>
      </c>
      <c r="I300" s="105" t="s">
        <v>1048</v>
      </c>
      <c r="J300" s="105" t="s">
        <v>3022</v>
      </c>
      <c r="K300" s="106" t="s">
        <v>43</v>
      </c>
      <c r="L300" s="106" t="s">
        <v>3023</v>
      </c>
      <c r="M300" s="106" t="s">
        <v>3024</v>
      </c>
      <c r="N300" s="106" t="s">
        <v>3025</v>
      </c>
      <c r="O300" s="106" t="s">
        <v>3026</v>
      </c>
      <c r="P300" s="13"/>
    </row>
    <row r="301" spans="1:129" ht="30">
      <c r="A301" s="43" t="s">
        <v>608</v>
      </c>
      <c r="B301" s="105" t="s">
        <v>609</v>
      </c>
      <c r="C301" s="42" t="s">
        <v>605</v>
      </c>
      <c r="D301" s="42" t="s">
        <v>142</v>
      </c>
      <c r="E301" s="42">
        <v>23185</v>
      </c>
      <c r="F301" s="105" t="s">
        <v>610</v>
      </c>
      <c r="G301" s="111" t="s">
        <v>611</v>
      </c>
      <c r="H301" s="105">
        <v>7572212900</v>
      </c>
      <c r="I301" s="105" t="s">
        <v>86</v>
      </c>
      <c r="J301" s="105" t="s">
        <v>612</v>
      </c>
      <c r="K301" s="106" t="s">
        <v>613</v>
      </c>
      <c r="L301" s="106" t="s">
        <v>2835</v>
      </c>
      <c r="M301" s="106" t="s">
        <v>86</v>
      </c>
      <c r="N301" s="106" t="s">
        <v>86</v>
      </c>
      <c r="O301" s="106" t="s">
        <v>86</v>
      </c>
      <c r="P301" s="13"/>
      <c r="Q301"/>
      <c r="R301"/>
      <c r="S301"/>
      <c r="T301"/>
      <c r="U301"/>
    </row>
    <row r="302" spans="1:129" ht="30">
      <c r="A302" s="15" t="s">
        <v>2456</v>
      </c>
      <c r="B302" s="15" t="s">
        <v>2457</v>
      </c>
      <c r="C302" s="15" t="s">
        <v>565</v>
      </c>
      <c r="D302" s="15" t="s">
        <v>653</v>
      </c>
      <c r="E302" s="16" t="s">
        <v>2458</v>
      </c>
      <c r="F302" s="15" t="s">
        <v>2459</v>
      </c>
      <c r="G302" s="17" t="s">
        <v>2460</v>
      </c>
      <c r="H302" s="15" t="s">
        <v>2461</v>
      </c>
      <c r="I302" s="15" t="s">
        <v>2462</v>
      </c>
      <c r="J302" s="15" t="s">
        <v>398</v>
      </c>
      <c r="K302" s="15" t="s">
        <v>153</v>
      </c>
      <c r="L302" s="15" t="s">
        <v>45</v>
      </c>
      <c r="M302" s="15" t="s">
        <v>276</v>
      </c>
      <c r="N302" s="15" t="s">
        <v>853</v>
      </c>
      <c r="O302" s="15" t="s">
        <v>2240</v>
      </c>
      <c r="P302" s="13"/>
    </row>
    <row r="303" spans="1:129" ht="30">
      <c r="A303" s="15" t="s">
        <v>879</v>
      </c>
      <c r="B303" s="15" t="s">
        <v>880</v>
      </c>
      <c r="C303" s="15" t="s">
        <v>881</v>
      </c>
      <c r="D303" s="15" t="s">
        <v>882</v>
      </c>
      <c r="E303" s="16" t="s">
        <v>883</v>
      </c>
      <c r="F303" s="40" t="s">
        <v>884</v>
      </c>
      <c r="G303" s="52" t="s">
        <v>885</v>
      </c>
      <c r="H303" s="15" t="s">
        <v>886</v>
      </c>
      <c r="I303" s="15" t="s">
        <v>887</v>
      </c>
      <c r="J303" s="15" t="s">
        <v>888</v>
      </c>
      <c r="K303" s="15" t="s">
        <v>215</v>
      </c>
      <c r="L303" s="15" t="s">
        <v>884</v>
      </c>
      <c r="M303" s="15" t="s">
        <v>276</v>
      </c>
      <c r="N303" s="15" t="s">
        <v>853</v>
      </c>
      <c r="O303" s="20"/>
      <c r="P303" s="13"/>
    </row>
    <row r="304" spans="1:129" ht="60">
      <c r="A304" s="15" t="s">
        <v>3130</v>
      </c>
      <c r="B304" s="105" t="s">
        <v>3131</v>
      </c>
      <c r="C304" s="42" t="s">
        <v>614</v>
      </c>
      <c r="D304" s="42" t="s">
        <v>48</v>
      </c>
      <c r="E304" s="105">
        <v>45435</v>
      </c>
      <c r="F304" s="105" t="s">
        <v>615</v>
      </c>
      <c r="G304" s="105" t="s">
        <v>616</v>
      </c>
      <c r="H304" s="105" t="s">
        <v>3132</v>
      </c>
      <c r="I304" s="105" t="s">
        <v>1048</v>
      </c>
      <c r="J304" s="105" t="s">
        <v>1583</v>
      </c>
      <c r="K304" s="106" t="s">
        <v>43</v>
      </c>
      <c r="L304" s="106" t="s">
        <v>3133</v>
      </c>
      <c r="M304" s="106" t="s">
        <v>3134</v>
      </c>
      <c r="N304" s="45" t="s">
        <v>618</v>
      </c>
      <c r="O304" s="20"/>
      <c r="P304" s="13"/>
    </row>
    <row r="305" spans="1:15" ht="45">
      <c r="A305" s="15" t="s">
        <v>2463</v>
      </c>
      <c r="B305" s="15" t="s">
        <v>2464</v>
      </c>
      <c r="C305" s="15" t="s">
        <v>2465</v>
      </c>
      <c r="D305" s="15" t="s">
        <v>2026</v>
      </c>
      <c r="E305" s="37" t="s">
        <v>2466</v>
      </c>
      <c r="F305" s="19" t="s">
        <v>2467</v>
      </c>
      <c r="G305" s="33" t="s">
        <v>2468</v>
      </c>
      <c r="H305" s="15" t="s">
        <v>2469</v>
      </c>
      <c r="I305" s="15"/>
      <c r="J305" s="15" t="s">
        <v>617</v>
      </c>
      <c r="K305" s="15" t="s">
        <v>2470</v>
      </c>
      <c r="L305" s="28" t="s">
        <v>2471</v>
      </c>
      <c r="M305" s="15"/>
      <c r="N305" s="15"/>
      <c r="O305" s="15" t="s">
        <v>45</v>
      </c>
    </row>
    <row r="306" spans="1:15" ht="45">
      <c r="A306" s="105" t="s">
        <v>2734</v>
      </c>
      <c r="B306" s="68" t="s">
        <v>2735</v>
      </c>
      <c r="C306" s="105" t="s">
        <v>2736</v>
      </c>
      <c r="D306" s="68" t="s">
        <v>2026</v>
      </c>
      <c r="E306" s="105">
        <v>6511</v>
      </c>
      <c r="F306" s="105" t="s">
        <v>2737</v>
      </c>
      <c r="G306" s="105" t="s">
        <v>2738</v>
      </c>
      <c r="H306" s="105" t="s">
        <v>2739</v>
      </c>
      <c r="I306" s="68"/>
      <c r="J306" s="105" t="s">
        <v>2740</v>
      </c>
      <c r="K306" s="124" t="s">
        <v>33</v>
      </c>
      <c r="L306" s="124" t="s">
        <v>2471</v>
      </c>
      <c r="M306" s="106" t="s">
        <v>2741</v>
      </c>
      <c r="N306" s="106" t="s">
        <v>2742</v>
      </c>
      <c r="O306" s="106" t="s">
        <v>434</v>
      </c>
    </row>
    <row r="321" spans="1:15">
      <c r="O321" s="11"/>
    </row>
    <row r="322" spans="1:15">
      <c r="A322" s="9"/>
      <c r="B322" s="9"/>
      <c r="C322" s="9"/>
      <c r="D322" s="9"/>
      <c r="E322" s="10"/>
      <c r="F322" s="9"/>
      <c r="G322" s="9"/>
      <c r="H322" s="9"/>
      <c r="I322" s="9"/>
      <c r="J322" s="9"/>
      <c r="K322" s="9"/>
      <c r="L322" s="9"/>
      <c r="M322" s="9"/>
      <c r="N322" s="9"/>
    </row>
  </sheetData>
  <autoFilter ref="A1:O1" xr:uid="{CDE16C90-5E5A-4EC2-8014-40ED9C109BD4}">
    <sortState xmlns:xlrd2="http://schemas.microsoft.com/office/spreadsheetml/2017/richdata2" ref="A2:O299">
      <sortCondition ref="A1"/>
    </sortState>
  </autoFilter>
  <sortState xmlns:xlrd2="http://schemas.microsoft.com/office/spreadsheetml/2017/richdata2" ref="A2:P323">
    <sortCondition ref="A1:A323"/>
  </sortState>
  <phoneticPr fontId="8" type="noConversion"/>
  <conditionalFormatting sqref="A37">
    <cfRule type="duplicateValues" dxfId="33" priority="1"/>
  </conditionalFormatting>
  <conditionalFormatting sqref="A65">
    <cfRule type="duplicateValues" dxfId="32" priority="4"/>
  </conditionalFormatting>
  <conditionalFormatting sqref="A87">
    <cfRule type="duplicateValues" dxfId="31" priority="10"/>
  </conditionalFormatting>
  <conditionalFormatting sqref="A91">
    <cfRule type="duplicateValues" dxfId="30" priority="2"/>
  </conditionalFormatting>
  <conditionalFormatting sqref="A121">
    <cfRule type="duplicateValues" dxfId="29" priority="13"/>
  </conditionalFormatting>
  <conditionalFormatting sqref="A122">
    <cfRule type="duplicateValues" dxfId="28" priority="3"/>
  </conditionalFormatting>
  <conditionalFormatting sqref="A160">
    <cfRule type="duplicateValues" dxfId="27" priority="9"/>
  </conditionalFormatting>
  <conditionalFormatting sqref="A162">
    <cfRule type="duplicateValues" dxfId="26" priority="12"/>
  </conditionalFormatting>
  <conditionalFormatting sqref="A169">
    <cfRule type="duplicateValues" dxfId="25" priority="5"/>
  </conditionalFormatting>
  <conditionalFormatting sqref="A178">
    <cfRule type="duplicateValues" dxfId="24" priority="11"/>
  </conditionalFormatting>
  <conditionalFormatting sqref="A199">
    <cfRule type="duplicateValues" dxfId="23" priority="40"/>
  </conditionalFormatting>
  <conditionalFormatting sqref="A200">
    <cfRule type="duplicateValues" dxfId="22" priority="16"/>
  </conditionalFormatting>
  <conditionalFormatting sqref="A203">
    <cfRule type="duplicateValues" dxfId="21" priority="7"/>
  </conditionalFormatting>
  <conditionalFormatting sqref="A256">
    <cfRule type="duplicateValues" dxfId="20" priority="6"/>
  </conditionalFormatting>
  <conditionalFormatting sqref="A277">
    <cfRule type="duplicateValues" dxfId="19" priority="15"/>
  </conditionalFormatting>
  <conditionalFormatting sqref="A280">
    <cfRule type="duplicateValues" dxfId="18" priority="17"/>
  </conditionalFormatting>
  <conditionalFormatting sqref="A300:A302 A257:A276 A95:A117 A1:A25 A79:A85 A58 A288:A297 A201:A202 A281:A286 A278:A279 A123:A128 A130:A159 B129 A163:A168 A179:A198 A88:A90 A161 A92:A93 A204:A254 A170:A175 A66:A67 A27:A36 A38:A53 A307:A1048576 A60:A64 A55:A56 A119:A120 A177 A69:A77">
    <cfRule type="duplicateValues" dxfId="17" priority="19"/>
  </conditionalFormatting>
  <hyperlinks>
    <hyperlink ref="O60" r:id="rId1" xr:uid="{8DDFCE4E-6B43-4697-BD26-FD4443FAC0A3}"/>
    <hyperlink ref="O264" r:id="rId2" xr:uid="{928FA9AC-330A-4053-AE0C-144DDD764517}"/>
    <hyperlink ref="L211" r:id="rId3" xr:uid="{F9B44757-DF80-46C2-B3F7-DB5E8D673EC8}"/>
    <hyperlink ref="O269" r:id="rId4" xr:uid="{1252A892-EC1B-4250-B873-6053966727BC}"/>
    <hyperlink ref="M72" r:id="rId5" xr:uid="{2626B3B8-940E-47D2-B6C8-A2A3F6A3FEE7}"/>
    <hyperlink ref="L72" r:id="rId6" location="application-fee-waivers" xr:uid="{3FC36FC9-699D-4184-B056-24FBCFBFA031}"/>
    <hyperlink ref="O126" r:id="rId7" xr:uid="{4EB29B57-350D-48C2-9F30-C5243B7E1594}"/>
    <hyperlink ref="N8" r:id="rId8" xr:uid="{76E8AD8A-975B-4AF9-BBD4-D510BAF15C2D}"/>
    <hyperlink ref="L110" r:id="rId9" xr:uid="{4A6E6B76-8D42-4598-B95E-C3C1F00E3B44}"/>
    <hyperlink ref="O61" r:id="rId10" display="https://mail2.coenet.us/owa/nicole.norfles@coenet.org/redir.aspx?C=MRc-9tahPGQ3AQdwzkJlIYy5WNo-Hmgqyr6S4DgMLLFv9wP5gvjXCA..&amp;URL=https%3a%2f%2fgo.iu.edu%2fibmg" xr:uid="{1DCF08D7-B8B9-450B-AC71-8EB0F2498269}"/>
    <hyperlink ref="L61" r:id="rId11" display="https://mail2.coenet.us/owa/nicole.norfles@coenet.org/redir.aspx?C=VO5oydtEwppyfc57WrWXtiQksjwq5qJpxbSxppXlK11v9wP5gvjXCA..&amp;URL=https%3a%2f%2fgo.iu.edu%2fapplyibmg" xr:uid="{9127E2FD-EDC6-4F4E-BEB6-6B1406526364}"/>
    <hyperlink ref="O230" r:id="rId12" xr:uid="{FC3EB40E-4B3C-44BF-9A6A-D34900DECDD2}"/>
    <hyperlink ref="L155" r:id="rId13" xr:uid="{D407797D-8DD6-4F31-8137-2CB56E6AAF71}"/>
    <hyperlink ref="L305" r:id="rId14" xr:uid="{AA287960-E323-4C15-BE3F-91904EE8C6B0}"/>
    <hyperlink ref="O114" r:id="rId15" xr:uid="{542EFD87-A544-4C7C-BBE1-BD297F48B554}"/>
    <hyperlink ref="O198" r:id="rId16" display="https://linkprotect.cudasvc.com/url?a=https%3a%2f%2fgraduatedivision.ucmerced.edu%2fprospective-students%2fhow-apply%2fgraduate-application-checklist&amp;c=E,1,hLr5YMnrkS1U8jjCYsSjZFTiFuwIQrTA61L0RYJI7e0aqe2Z5KXDbdKzbTHq9-zun1_cWT_HSxpkAgNJvinpw6I4KBNF12-QMckXhA9yR287aofRPPd-bw,,&amp;typo=1" xr:uid="{D7D96058-BA80-40D3-8EAD-50E85FA63269}"/>
    <hyperlink ref="O223" r:id="rId17" xr:uid="{2B1E3A70-6E00-42C2-9B50-923E5A8C246F}"/>
    <hyperlink ref="O25" r:id="rId18" display="https://www.cgu.edu/admissions/cost-aid/financial-aid-fellowships/" xr:uid="{D546A640-4699-4520-A42C-0C31B7BC3B6B}"/>
    <hyperlink ref="N25" r:id="rId19" display="mailto:admissions@cgu.edu" xr:uid="{04E3A839-4888-4A0F-A164-5AB1777998AB}"/>
    <hyperlink ref="F211" r:id="rId20" xr:uid="{0547B43B-FDD8-4EC4-8B93-2D5F8A6C7FE1}"/>
    <hyperlink ref="G263" r:id="rId21" display="mailto:gradadmissions@usd.edu" xr:uid="{4DF5DC11-1511-4E75-9D58-3F0F471C951D}"/>
    <hyperlink ref="F6" r:id="rId22" xr:uid="{E156BB67-C86A-4C73-A3B4-1BCB747EEFE9}"/>
    <hyperlink ref="F81" r:id="rId23" xr:uid="{47524200-41E3-4E0B-9355-D2AFB45076A3}"/>
    <hyperlink ref="G72" r:id="rId24" xr:uid="{C3DAD81B-5309-4595-863E-B22B11754E25}"/>
    <hyperlink ref="F72" r:id="rId25" xr:uid="{2AD58677-889E-44E4-ACB6-3DE6D5A122B5}"/>
    <hyperlink ref="F8" r:id="rId26" xr:uid="{022D664A-A7DD-48CF-8C00-842D2C7CBBB2}"/>
    <hyperlink ref="G110" r:id="rId27" xr:uid="{928CC948-5808-49FE-BA59-699C0F2C1BEC}"/>
    <hyperlink ref="F280" r:id="rId28" xr:uid="{319B4C02-8868-4319-B5C2-9F62835D4C93}"/>
    <hyperlink ref="F216" r:id="rId29" xr:uid="{9AF67ADE-D974-4861-9733-F58A0174A52B}"/>
    <hyperlink ref="F54" r:id="rId30" xr:uid="{6F89198C-3075-47AA-97FC-573603C8AA51}"/>
    <hyperlink ref="G61" r:id="rId31" display="https://mail2.coenet.us/owa/nicole.norfles@coenet.org/redir.aspx?C=k7k47807YPJMzHav03sD3dL1zrQPIgkSEjY7u3Ynb4Bv9wP5gvjXCA..&amp;URL=mailto%3aiubiomed%40iupui.edu" xr:uid="{A8DBDCEC-46E5-4302-AB43-B3EA81C23855}"/>
    <hyperlink ref="F61" r:id="rId32" display="https://mail2.coenet.us/owa/nicole.norfles@coenet.org/redir.aspx?C=VO5oydtEwppyfc57WrWXtiQksjwq5qJpxbSxppXlK11v9wP5gvjXCA..&amp;URL=https%3a%2f%2fgo.iu.edu%2fapplyibmg" xr:uid="{60A3C5CE-E7C1-418C-96BA-58AD3D295FD6}"/>
    <hyperlink ref="F155" r:id="rId33" display="https://linkprotect.cudasvc.com/url?a=http%3a%2f%2fwww.montana.edu%2fgradschool%2ffellowships%2finternal_opportunities%2fMcNair%2fmcnair.html&amp;c=E,1,OC-kDbOl8sxaj-fkOU_fLkA1iQpqryPn9USeyr7etnvGeRU3tJlcgECyUAh7ryatdh7BDcMcBjSVKeTJxqFXBxkHGH2en2KGEfuHKFCEoxpNGPAKL-U,&amp;typo=1" xr:uid="{E535140A-68AF-4A4B-87BA-66FB9FCBBA73}"/>
    <hyperlink ref="G305" r:id="rId34" xr:uid="{0D822B33-2F95-43BA-B546-CF4A951B686F}"/>
    <hyperlink ref="G141" r:id="rId35" display="mailto:petrichk@temple.edu" xr:uid="{DEBF42EF-8F7D-4B35-952F-B6A26BCAB7A6}"/>
    <hyperlink ref="F255" r:id="rId36" xr:uid="{EA450B00-CF36-40BC-8B8C-E139DF950DA3}"/>
    <hyperlink ref="G181" r:id="rId37" display="mailto:gradinfo@truman.edu" xr:uid="{EF4E63D6-2202-4BF5-A67F-3BAFB4BA93F5}"/>
    <hyperlink ref="G81" r:id="rId38" xr:uid="{4731498C-CFCE-4C38-AD4A-973F3D83E857}"/>
    <hyperlink ref="F277" r:id="rId39" xr:uid="{136EEB25-B458-43C7-89FC-C59D39D4498E}"/>
    <hyperlink ref="F58" r:id="rId40" xr:uid="{DE859AE7-5288-4BA7-BF13-F635DE2AF6A2}"/>
    <hyperlink ref="F113" r:id="rId41" xr:uid="{E1EBE3E2-D4FA-41FF-B99A-CA4802F17EE2}"/>
    <hyperlink ref="F115" r:id="rId42" xr:uid="{7AD38D64-4013-4463-AC5F-1A76B9CFBEE3}"/>
    <hyperlink ref="F121" r:id="rId43" xr:uid="{3559795E-5A17-4C41-ADF4-5106A85FD2C1}"/>
    <hyperlink ref="F148" r:id="rId44" xr:uid="{152704AF-3B85-4D87-9EE8-D2F48AA3AD8E}"/>
    <hyperlink ref="F172" r:id="rId45" xr:uid="{92130A08-5058-4461-8516-3F64867602C1}"/>
    <hyperlink ref="G172" r:id="rId46" xr:uid="{563196F8-9B1F-4BEE-8FC7-D0D2EE2CC1AB}"/>
    <hyperlink ref="F248" r:id="rId47" xr:uid="{07BC8F56-AF75-41F5-9C2F-0CA35B282229}"/>
    <hyperlink ref="F240" r:id="rId48" xr:uid="{25576DC4-0BE8-4A7C-95F1-25CBBFB8D2D0}"/>
    <hyperlink ref="F270" r:id="rId49" xr:uid="{C1835638-723B-4D6C-9299-F2775D7CE672}"/>
    <hyperlink ref="F286" r:id="rId50" xr:uid="{E9C24705-0033-4FA6-B809-6B0451467602}"/>
    <hyperlink ref="F291" r:id="rId51" xr:uid="{6A6FF58B-1C3A-4A63-8A0C-6AFB97CDC42A}"/>
    <hyperlink ref="F303" r:id="rId52" xr:uid="{2886DEB2-9E5A-4B72-9F2D-D8800C0C3ACC}"/>
    <hyperlink ref="F56" r:id="rId53" xr:uid="{2B123DD4-8E8D-407F-9680-00CC92EC5B8C}"/>
    <hyperlink ref="L39" r:id="rId54" xr:uid="{BDEA2550-9281-4C73-9F28-C9A7A017D6D7}"/>
    <hyperlink ref="F203" r:id="rId55" xr:uid="{82AEEAB5-27FF-4620-81A5-0D5176E6BF93}"/>
    <hyperlink ref="F33" r:id="rId56" xr:uid="{E0161ED1-99F1-4C32-85CC-8DD5E68B190B}"/>
    <hyperlink ref="G248" r:id="rId57" xr:uid="{20209E8F-FBB2-4033-9871-3D13D7246351}"/>
    <hyperlink ref="G58" r:id="rId58" xr:uid="{3226945A-1AE5-411A-A2A1-040CBEA5B623}"/>
    <hyperlink ref="G196" r:id="rId59" xr:uid="{5801429F-C228-49A1-8D02-6FBA4D684656}"/>
    <hyperlink ref="G303" r:id="rId60" xr:uid="{99BA2FFD-FFCD-4952-AD7E-730D0008515C}"/>
    <hyperlink ref="G232" r:id="rId61" xr:uid="{C93E4D31-5E98-4523-A074-909976C85803}"/>
    <hyperlink ref="G54" r:id="rId62" xr:uid="{CFAA5E6D-86CB-4774-9BF4-5DC56CD36885}"/>
    <hyperlink ref="G270" r:id="rId63" xr:uid="{D495FEB2-698F-42FF-A146-8D6C66067B8B}"/>
    <hyperlink ref="F200" r:id="rId64" xr:uid="{9993152D-1DBE-4BE6-BD6F-6F4E246B7389}"/>
    <hyperlink ref="F221" r:id="rId65" xr:uid="{0ADAC8E6-970B-4365-B575-F33F7C902FAA}"/>
    <hyperlink ref="F236" r:id="rId66" xr:uid="{B95D85B1-21B3-4CCF-956E-FD37C8DF39EE}"/>
    <hyperlink ref="G236" r:id="rId67" xr:uid="{5791AEE9-23C4-4862-9539-9C1130088799}"/>
    <hyperlink ref="L236" r:id="rId68" xr:uid="{F93EE7FF-67B3-4740-9FF9-07AF16093762}"/>
    <hyperlink ref="F89" r:id="rId69" xr:uid="{B4578BAC-2745-4C61-A48A-CD45E89919EA}"/>
    <hyperlink ref="G89" r:id="rId70" xr:uid="{52B0BB9C-5217-426D-8A19-0017D7C05F71}"/>
    <hyperlink ref="L277" r:id="rId71" location="tm-72350" xr:uid="{77BB21A3-96A5-4B9D-A8A6-15CB912546D6}"/>
    <hyperlink ref="L285" r:id="rId72" xr:uid="{915139D3-C432-4EDD-A393-217227B08F41}"/>
    <hyperlink ref="F97" r:id="rId73" xr:uid="{F4817C21-F114-476C-979A-EDAFB29839A5}"/>
    <hyperlink ref="F49" r:id="rId74" xr:uid="{47E9C8BA-CC87-4A25-A255-1A5476A56019}"/>
    <hyperlink ref="O268" r:id="rId75" xr:uid="{87C096A6-8993-425A-BBA1-9E32C574499B}"/>
    <hyperlink ref="N100" r:id="rId76" display="mailto:gradstudies@northern.edu" xr:uid="{A24A095A-D57D-4EE8-A0A2-1AA6DB83B82A}"/>
    <hyperlink ref="G176" r:id="rId77" xr:uid="{A58E8A55-3ABC-46FE-A594-24119431362A}"/>
    <hyperlink ref="G210" r:id="rId78" xr:uid="{153BDA5F-A1C8-46C4-B251-29EA3DD56925}"/>
    <hyperlink ref="G145" r:id="rId79" display="mailto:graduate@twu.edu" xr:uid="{DE31E0D3-ED80-4EC3-9531-FDDCDEBFB48D}"/>
    <hyperlink ref="F276" r:id="rId80" xr:uid="{E38426F2-8F6A-4DEE-9862-72D4B3219D0D}"/>
    <hyperlink ref="O276" r:id="rId81" xr:uid="{38BDFBFD-B412-4412-906D-C2782D3C4762}"/>
    <hyperlink ref="M276" r:id="rId82" xr:uid="{8E249181-7FF6-4295-B04A-2693B3887876}"/>
    <hyperlink ref="O188" r:id="rId83" xr:uid="{C67EFE87-A1CA-419E-B376-D47EC9221044}"/>
    <hyperlink ref="O137" r:id="rId84" xr:uid="{5FE6260B-DA22-4CD4-997C-EDDBF2482DA2}"/>
    <hyperlink ref="O277" r:id="rId85" xr:uid="{73C46E5F-5210-414A-AB26-32FFEA0C4491}"/>
    <hyperlink ref="G96" r:id="rId86" xr:uid="{60CD0E16-BC07-425A-B657-037DA708CC19}"/>
    <hyperlink ref="L66" r:id="rId87" xr:uid="{D00F8B14-0718-44E7-90E0-685092149A50}"/>
    <hyperlink ref="O66" r:id="rId88" xr:uid="{2F7AF5C4-14F1-4155-B536-C24C65F4C5CA}"/>
    <hyperlink ref="F111" r:id="rId89" xr:uid="{B9E88BCE-E9A3-4254-A4B6-148A83CA90A2}"/>
    <hyperlink ref="L111" r:id="rId90" xr:uid="{DA0CDB6F-F541-48A1-ADE2-F640ED50A9D0}"/>
    <hyperlink ref="O111" r:id="rId91" xr:uid="{BF64ED76-6A0D-4CAD-A69C-46EF389AF0DE}"/>
    <hyperlink ref="G120" r:id="rId92" xr:uid="{001C119D-81FF-4DB4-9564-0D5CD7C289F8}"/>
    <hyperlink ref="O120" r:id="rId93" display="https://www.salus.edu/admissions/tuition-financial-aid/index.html" xr:uid="{B260708E-235E-4440-87D3-8D591063DD62}"/>
    <hyperlink ref="L138" r:id="rId94" xr:uid="{3E5F3917-B828-4425-AA40-738D3927F27F}"/>
    <hyperlink ref="G128" r:id="rId95" xr:uid="{D69E7DF4-C378-4882-AA36-CC368463F7AD}"/>
    <hyperlink ref="G259" r:id="rId96" xr:uid="{90C06F52-EACB-4D76-A576-A571FE540E04}"/>
    <hyperlink ref="G36" r:id="rId97" xr:uid="{4C0E47CA-7C46-48EF-8BAA-09C4D18E05B3}"/>
    <hyperlink ref="G269" r:id="rId98" xr:uid="{1587A799-9422-4F52-B944-3690BE02AAAA}"/>
    <hyperlink ref="G266" r:id="rId99" display="mailto:admitusm@maine.edu" xr:uid="{43B7CE2D-5413-49F3-8466-8748C65AF858}"/>
    <hyperlink ref="G265" r:id="rId100" display="mailto:uscprovost@usc.edu" xr:uid="{FC845A78-86E4-49F9-A2C4-9B827E79F07C}"/>
    <hyperlink ref="G118" r:id="rId101" display="mailto:hpederse@rutgers.edu" xr:uid="{C4A3B0E0-F79E-4AC0-897E-312E1428F0C5}"/>
    <hyperlink ref="G56" r:id="rId102" xr:uid="{EC6773A2-FE63-42C3-8FC9-B3A2394458A7}"/>
    <hyperlink ref="G49" r:id="rId103" xr:uid="{0387BFDE-CB3F-4768-BFA0-38C80A21B1D1}"/>
    <hyperlink ref="O295" r:id="rId104" tooltip="https://www.wcupa.edu/_admissions/sch_dgr/assistantships.aspx" display="https://mx.technolutions.net/ss/c/u001.jxaZRujEt1lhE0WEp4QewJsvVxpYqdoqCDcLZHlF26YuYUtwEF6VTlf8aaHfTDH8_1yzxBC4k3TvnpGvgQ6fEGv5VmTp4OgVJ2pUjWt6EJ0/4e3/EtfeM9lwRmSXHoAM9tgcMg/h0/h001.1eyHByPC0ERQjDEewyhaGB4y3pvGl7HIHcgZxGIb9qA" xr:uid="{447EB804-5A7F-4516-95C9-54D5A4863353}"/>
    <hyperlink ref="F261" r:id="rId105" xr:uid="{AB15FA3E-DD2C-43B7-B7E3-CE221B24EC37}"/>
    <hyperlink ref="G48" r:id="rId106" display="mailto:fellowships@grad.gatech.edu" xr:uid="{02AAFFC7-9161-41C3-949B-8A0E0AF5089C}"/>
    <hyperlink ref="L48" r:id="rId107" xr:uid="{8ECFF651-C4F3-4EDC-B2F2-DFB7F8D1D06B}"/>
    <hyperlink ref="O48" r:id="rId108" display="C:\Users\js635\AppData\Local\Microsoft\Windows\INetCache\Content.Outlook\QTOELKS2\grad.gatech.edu\paying-for-grad-school" xr:uid="{8E4FCD2E-53CE-44F0-8D1F-226024DEDF63}"/>
  </hyperlinks>
  <pageMargins left="0.7" right="0.7" top="0.75" bottom="0.75" header="0.3" footer="0.3"/>
  <pageSetup orientation="portrait" r:id="rId10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4A5E1-A454-46D6-A92F-44E5394B950C}">
  <dimension ref="A1:CF322"/>
  <sheetViews>
    <sheetView workbookViewId="0">
      <selection activeCell="C1" sqref="C1:C1048576"/>
    </sheetView>
  </sheetViews>
  <sheetFormatPr defaultRowHeight="15"/>
  <cols>
    <col min="1" max="1" width="31" style="5" customWidth="1"/>
    <col min="2" max="2" width="16.5703125" style="5" customWidth="1"/>
    <col min="3" max="3" width="17.140625" style="5" customWidth="1"/>
    <col min="4" max="4" width="29.28515625" style="5" customWidth="1"/>
    <col min="5" max="5" width="41.42578125" style="5" customWidth="1"/>
  </cols>
  <sheetData>
    <row r="1" spans="1:84" s="3" customFormat="1" ht="30">
      <c r="A1" s="1" t="s">
        <v>0</v>
      </c>
      <c r="B1" s="1" t="s">
        <v>2</v>
      </c>
      <c r="C1" s="1" t="s">
        <v>3</v>
      </c>
      <c r="D1" s="1" t="s">
        <v>5</v>
      </c>
      <c r="E1" s="1" t="s">
        <v>10</v>
      </c>
    </row>
    <row r="2" spans="1:84" s="4" customFormat="1">
      <c r="A2" s="42" t="s">
        <v>2473</v>
      </c>
      <c r="B2" s="42" t="s">
        <v>2474</v>
      </c>
      <c r="C2" s="42" t="s">
        <v>2877</v>
      </c>
      <c r="D2" s="42" t="s">
        <v>2475</v>
      </c>
      <c r="E2" s="45" t="s">
        <v>43</v>
      </c>
    </row>
    <row r="3" spans="1:84" s="4" customFormat="1" ht="45">
      <c r="A3" s="20" t="s">
        <v>1908</v>
      </c>
      <c r="B3" s="20" t="s">
        <v>397</v>
      </c>
      <c r="C3" s="42" t="s">
        <v>2877</v>
      </c>
      <c r="D3" s="20" t="s">
        <v>1909</v>
      </c>
      <c r="E3" s="20" t="s">
        <v>1913</v>
      </c>
    </row>
    <row r="4" spans="1:84" s="4" customFormat="1" ht="30">
      <c r="A4" s="15" t="s">
        <v>948</v>
      </c>
      <c r="B4" s="15" t="s">
        <v>950</v>
      </c>
      <c r="C4" s="15" t="s">
        <v>951</v>
      </c>
      <c r="D4" s="12" t="s">
        <v>953</v>
      </c>
      <c r="E4" s="15" t="s">
        <v>153</v>
      </c>
    </row>
    <row r="5" spans="1:84" s="4" customFormat="1" ht="30">
      <c r="A5" s="15" t="s">
        <v>1280</v>
      </c>
      <c r="B5" s="15" t="s">
        <v>1282</v>
      </c>
      <c r="C5" s="15" t="s">
        <v>951</v>
      </c>
      <c r="D5" s="15" t="s">
        <v>1284</v>
      </c>
      <c r="E5" s="15" t="s">
        <v>215</v>
      </c>
    </row>
    <row r="6" spans="1:84" s="4" customFormat="1" ht="30">
      <c r="A6" s="15" t="s">
        <v>1918</v>
      </c>
      <c r="B6" s="15" t="s">
        <v>1920</v>
      </c>
      <c r="C6" s="15" t="s">
        <v>951</v>
      </c>
      <c r="D6" s="15" t="s">
        <v>1922</v>
      </c>
      <c r="E6" s="15" t="s">
        <v>1925</v>
      </c>
    </row>
    <row r="7" spans="1:84" s="4" customFormat="1" ht="45">
      <c r="A7" s="15" t="s">
        <v>1929</v>
      </c>
      <c r="B7" s="15" t="s">
        <v>1931</v>
      </c>
      <c r="C7" s="15" t="s">
        <v>951</v>
      </c>
      <c r="D7" s="15" t="s">
        <v>1933</v>
      </c>
      <c r="E7" s="15" t="s">
        <v>153</v>
      </c>
    </row>
    <row r="8" spans="1:84" s="4" customFormat="1" ht="30">
      <c r="A8" s="15" t="s">
        <v>936</v>
      </c>
      <c r="B8" s="15" t="s">
        <v>938</v>
      </c>
      <c r="C8" s="15" t="s">
        <v>939</v>
      </c>
      <c r="D8" s="15" t="s">
        <v>941</v>
      </c>
      <c r="E8" s="15" t="s">
        <v>153</v>
      </c>
    </row>
    <row r="9" spans="1:84" s="6" customFormat="1" ht="30">
      <c r="A9" s="44" t="s">
        <v>118</v>
      </c>
      <c r="B9" s="44" t="s">
        <v>120</v>
      </c>
      <c r="C9" s="15" t="s">
        <v>939</v>
      </c>
      <c r="D9" s="44" t="s">
        <v>121</v>
      </c>
      <c r="E9" s="44" t="s">
        <v>21</v>
      </c>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row>
    <row r="10" spans="1:84" s="4" customFormat="1" ht="45">
      <c r="A10" s="15" t="s">
        <v>2896</v>
      </c>
      <c r="B10" s="15" t="s">
        <v>1469</v>
      </c>
      <c r="C10" s="15" t="s">
        <v>939</v>
      </c>
      <c r="D10" s="74" t="s">
        <v>2916</v>
      </c>
      <c r="E10" s="15" t="s">
        <v>1473</v>
      </c>
    </row>
    <row r="11" spans="1:84" s="4" customFormat="1" ht="45">
      <c r="A11" s="15" t="s">
        <v>1091</v>
      </c>
      <c r="B11" s="15" t="s">
        <v>1093</v>
      </c>
      <c r="C11" s="15" t="s">
        <v>678</v>
      </c>
      <c r="D11" s="15" t="s">
        <v>1095</v>
      </c>
      <c r="E11" s="19" t="s">
        <v>1100</v>
      </c>
    </row>
    <row r="12" spans="1:84" s="4" customFormat="1" ht="30">
      <c r="A12" s="15" t="s">
        <v>1357</v>
      </c>
      <c r="B12" s="15" t="s">
        <v>1359</v>
      </c>
      <c r="C12" s="15" t="s">
        <v>678</v>
      </c>
      <c r="D12" s="15" t="s">
        <v>1361</v>
      </c>
      <c r="E12" s="15" t="s">
        <v>215</v>
      </c>
    </row>
    <row r="13" spans="1:84" s="4" customFormat="1" ht="30">
      <c r="A13" s="15" t="s">
        <v>749</v>
      </c>
      <c r="B13" s="15" t="s">
        <v>496</v>
      </c>
      <c r="C13" s="15" t="s">
        <v>678</v>
      </c>
      <c r="D13" s="40" t="s">
        <v>752</v>
      </c>
      <c r="E13" s="15" t="s">
        <v>215</v>
      </c>
    </row>
    <row r="14" spans="1:84" s="4" customFormat="1">
      <c r="A14" s="42" t="s">
        <v>758</v>
      </c>
      <c r="B14" s="42" t="s">
        <v>2850</v>
      </c>
      <c r="C14" s="15" t="s">
        <v>678</v>
      </c>
      <c r="D14" s="42" t="s">
        <v>2852</v>
      </c>
      <c r="E14" s="45" t="s">
        <v>374</v>
      </c>
    </row>
    <row r="15" spans="1:84" s="6" customFormat="1">
      <c r="A15" s="42" t="s">
        <v>2610</v>
      </c>
      <c r="B15" s="42" t="s">
        <v>1976</v>
      </c>
      <c r="C15" s="15" t="s">
        <v>678</v>
      </c>
      <c r="D15" s="42" t="s">
        <v>2613</v>
      </c>
      <c r="E15" s="45" t="s">
        <v>113</v>
      </c>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row>
    <row r="16" spans="1:84" s="4" customFormat="1" ht="30">
      <c r="A16" s="15" t="s">
        <v>1941</v>
      </c>
      <c r="B16" s="15" t="s">
        <v>1943</v>
      </c>
      <c r="C16" s="15" t="s">
        <v>678</v>
      </c>
      <c r="D16" s="19" t="s">
        <v>1945</v>
      </c>
      <c r="E16" s="15" t="s">
        <v>153</v>
      </c>
    </row>
    <row r="17" spans="1:84" s="6" customFormat="1">
      <c r="A17" s="42" t="s">
        <v>1950</v>
      </c>
      <c r="B17" s="42" t="s">
        <v>1951</v>
      </c>
      <c r="C17" s="15" t="s">
        <v>678</v>
      </c>
      <c r="D17" s="42" t="s">
        <v>2618</v>
      </c>
      <c r="E17" s="45" t="s">
        <v>1985</v>
      </c>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row>
    <row r="18" spans="1:84" s="4" customFormat="1">
      <c r="A18" s="15" t="s">
        <v>799</v>
      </c>
      <c r="B18" s="15" t="s">
        <v>801</v>
      </c>
      <c r="C18" s="15" t="s">
        <v>678</v>
      </c>
      <c r="D18" s="20" t="s">
        <v>802</v>
      </c>
      <c r="E18" s="20" t="s">
        <v>805</v>
      </c>
    </row>
    <row r="19" spans="1:84" s="4" customFormat="1" ht="30">
      <c r="A19" s="15" t="s">
        <v>1952</v>
      </c>
      <c r="B19" s="15" t="s">
        <v>1359</v>
      </c>
      <c r="C19" s="15" t="s">
        <v>678</v>
      </c>
      <c r="D19" s="15" t="s">
        <v>1955</v>
      </c>
      <c r="E19" s="15" t="s">
        <v>215</v>
      </c>
    </row>
    <row r="20" spans="1:84" s="4" customFormat="1" ht="30">
      <c r="A20" s="15" t="s">
        <v>1961</v>
      </c>
      <c r="B20" s="15" t="s">
        <v>1963</v>
      </c>
      <c r="C20" s="15" t="s">
        <v>678</v>
      </c>
      <c r="D20" s="15" t="s">
        <v>1965</v>
      </c>
      <c r="E20" s="15" t="s">
        <v>153</v>
      </c>
    </row>
    <row r="21" spans="1:84" s="4" customFormat="1" ht="30">
      <c r="A21" s="15" t="s">
        <v>1974</v>
      </c>
      <c r="B21" s="42" t="s">
        <v>1975</v>
      </c>
      <c r="C21" s="15" t="s">
        <v>678</v>
      </c>
      <c r="D21" s="42" t="s">
        <v>2603</v>
      </c>
      <c r="E21" s="45" t="s">
        <v>2515</v>
      </c>
    </row>
    <row r="22" spans="1:84" s="4" customFormat="1" ht="30">
      <c r="A22" s="20" t="s">
        <v>1979</v>
      </c>
      <c r="B22" s="20" t="s">
        <v>1981</v>
      </c>
      <c r="C22" s="15" t="s">
        <v>678</v>
      </c>
      <c r="D22" s="41" t="s">
        <v>1982</v>
      </c>
      <c r="E22" s="20" t="s">
        <v>1985</v>
      </c>
    </row>
    <row r="23" spans="1:84" s="4" customFormat="1" ht="30">
      <c r="A23" s="20" t="s">
        <v>1987</v>
      </c>
      <c r="B23" s="20" t="s">
        <v>1989</v>
      </c>
      <c r="C23" s="15" t="s">
        <v>678</v>
      </c>
      <c r="D23" s="75" t="s">
        <v>2936</v>
      </c>
      <c r="E23" s="20" t="s">
        <v>226</v>
      </c>
    </row>
    <row r="24" spans="1:84" s="4" customFormat="1" ht="30">
      <c r="A24" s="42" t="s">
        <v>494</v>
      </c>
      <c r="B24" s="42" t="s">
        <v>496</v>
      </c>
      <c r="C24" s="15" t="s">
        <v>678</v>
      </c>
      <c r="D24" s="106" t="s">
        <v>2929</v>
      </c>
      <c r="E24" s="106" t="s">
        <v>33</v>
      </c>
    </row>
    <row r="25" spans="1:84" s="4" customFormat="1" ht="94.5">
      <c r="A25" s="20" t="s">
        <v>675</v>
      </c>
      <c r="B25" s="20" t="s">
        <v>677</v>
      </c>
      <c r="C25" s="20" t="s">
        <v>678</v>
      </c>
      <c r="D25" s="60" t="s">
        <v>2984</v>
      </c>
      <c r="E25" s="96" t="s">
        <v>2985</v>
      </c>
    </row>
    <row r="26" spans="1:84" s="6" customFormat="1" ht="30">
      <c r="A26" s="15" t="s">
        <v>2336</v>
      </c>
      <c r="B26" s="15" t="s">
        <v>1359</v>
      </c>
      <c r="C26" s="15" t="s">
        <v>678</v>
      </c>
      <c r="D26" s="15" t="s">
        <v>2339</v>
      </c>
      <c r="E26" s="15" t="s">
        <v>2342</v>
      </c>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row>
    <row r="27" spans="1:84" s="4" customFormat="1" ht="30">
      <c r="A27" s="15" t="s">
        <v>1105</v>
      </c>
      <c r="B27" s="15" t="s">
        <v>1107</v>
      </c>
      <c r="C27" s="15" t="s">
        <v>622</v>
      </c>
      <c r="D27" s="15" t="s">
        <v>1109</v>
      </c>
      <c r="E27" s="15" t="s">
        <v>215</v>
      </c>
    </row>
    <row r="28" spans="1:84" s="4" customFormat="1" ht="30">
      <c r="A28" s="15" t="s">
        <v>1114</v>
      </c>
      <c r="B28" s="15" t="s">
        <v>1116</v>
      </c>
      <c r="C28" s="15" t="s">
        <v>622</v>
      </c>
      <c r="D28" s="15" t="s">
        <v>1118</v>
      </c>
      <c r="E28" s="15" t="s">
        <v>1123</v>
      </c>
    </row>
    <row r="29" spans="1:84" s="4" customFormat="1" ht="30">
      <c r="A29" s="45" t="s">
        <v>436</v>
      </c>
      <c r="B29" s="42" t="s">
        <v>438</v>
      </c>
      <c r="C29" s="15" t="s">
        <v>622</v>
      </c>
      <c r="D29" s="45" t="s">
        <v>439</v>
      </c>
      <c r="E29" s="45" t="s">
        <v>215</v>
      </c>
    </row>
    <row r="30" spans="1:84" s="4" customFormat="1" ht="30">
      <c r="A30" s="15" t="s">
        <v>2008</v>
      </c>
      <c r="B30" s="15" t="s">
        <v>2010</v>
      </c>
      <c r="C30" s="15" t="s">
        <v>622</v>
      </c>
      <c r="D30" s="15" t="s">
        <v>2012</v>
      </c>
      <c r="E30" s="15" t="s">
        <v>215</v>
      </c>
    </row>
    <row r="31" spans="1:84" s="4" customFormat="1">
      <c r="A31" s="42" t="s">
        <v>2631</v>
      </c>
      <c r="B31" s="42" t="s">
        <v>2019</v>
      </c>
      <c r="C31" s="15" t="s">
        <v>622</v>
      </c>
      <c r="D31" s="42" t="s">
        <v>2020</v>
      </c>
      <c r="E31" s="45" t="s">
        <v>1142</v>
      </c>
    </row>
    <row r="32" spans="1:84" s="4" customFormat="1" ht="30">
      <c r="A32" s="15" t="s">
        <v>619</v>
      </c>
      <c r="B32" s="15" t="s">
        <v>621</v>
      </c>
      <c r="C32" s="15" t="s">
        <v>622</v>
      </c>
      <c r="D32" s="30" t="s">
        <v>624</v>
      </c>
      <c r="E32" s="20" t="s">
        <v>628</v>
      </c>
    </row>
    <row r="33" spans="1:84" s="4" customFormat="1" ht="30">
      <c r="A33" s="45" t="s">
        <v>56</v>
      </c>
      <c r="B33" s="42" t="s">
        <v>58</v>
      </c>
      <c r="C33" s="15" t="s">
        <v>2026</v>
      </c>
      <c r="D33" s="45" t="s">
        <v>60</v>
      </c>
      <c r="E33" s="45" t="s">
        <v>33</v>
      </c>
    </row>
    <row r="34" spans="1:84" s="4" customFormat="1" ht="45">
      <c r="A34" s="15" t="s">
        <v>2023</v>
      </c>
      <c r="B34" s="15" t="s">
        <v>2025</v>
      </c>
      <c r="C34" s="15" t="s">
        <v>2026</v>
      </c>
      <c r="D34" s="104" t="s">
        <v>2028</v>
      </c>
      <c r="E34" s="104" t="s">
        <v>2033</v>
      </c>
    </row>
    <row r="35" spans="1:84" s="4" customFormat="1">
      <c r="A35" s="42" t="s">
        <v>2047</v>
      </c>
      <c r="B35" s="42" t="s">
        <v>2048</v>
      </c>
      <c r="C35" s="15" t="s">
        <v>2026</v>
      </c>
      <c r="D35" s="42" t="s">
        <v>2637</v>
      </c>
      <c r="E35" s="45" t="s">
        <v>1985</v>
      </c>
    </row>
    <row r="36" spans="1:84" s="4" customFormat="1" ht="30">
      <c r="A36" s="42" t="s">
        <v>2444</v>
      </c>
      <c r="B36" s="42" t="s">
        <v>2445</v>
      </c>
      <c r="C36" s="42" t="s">
        <v>2026</v>
      </c>
      <c r="D36" s="42" t="s">
        <v>2713</v>
      </c>
      <c r="E36" s="45" t="s">
        <v>2715</v>
      </c>
    </row>
    <row r="37" spans="1:84" s="4" customFormat="1" ht="45">
      <c r="A37" s="15" t="s">
        <v>2463</v>
      </c>
      <c r="B37" s="15" t="s">
        <v>2465</v>
      </c>
      <c r="C37" s="15" t="s">
        <v>2026</v>
      </c>
      <c r="D37" s="19" t="s">
        <v>2467</v>
      </c>
      <c r="E37" s="15" t="s">
        <v>2470</v>
      </c>
    </row>
    <row r="38" spans="1:84" s="4" customFormat="1">
      <c r="A38" s="42" t="s">
        <v>2734</v>
      </c>
      <c r="B38" s="42" t="s">
        <v>2736</v>
      </c>
      <c r="C38" s="42" t="s">
        <v>2026</v>
      </c>
      <c r="D38" s="42" t="s">
        <v>2737</v>
      </c>
      <c r="E38" s="45" t="s">
        <v>33</v>
      </c>
    </row>
    <row r="39" spans="1:84" s="4" customFormat="1" ht="30">
      <c r="A39" s="15" t="s">
        <v>922</v>
      </c>
      <c r="B39" s="15" t="s">
        <v>70</v>
      </c>
      <c r="C39" s="15" t="s">
        <v>924</v>
      </c>
      <c r="D39" s="15" t="s">
        <v>926</v>
      </c>
      <c r="E39" s="15" t="s">
        <v>153</v>
      </c>
    </row>
    <row r="40" spans="1:84" s="4" customFormat="1" ht="30">
      <c r="A40" s="42" t="s">
        <v>2505</v>
      </c>
      <c r="B40" s="42" t="s">
        <v>2880</v>
      </c>
      <c r="C40" s="42" t="s">
        <v>924</v>
      </c>
      <c r="D40" s="42" t="s">
        <v>2507</v>
      </c>
      <c r="E40" s="45" t="s">
        <v>2510</v>
      </c>
    </row>
    <row r="41" spans="1:84" s="6" customFormat="1" ht="45">
      <c r="A41" s="15" t="s">
        <v>1745</v>
      </c>
      <c r="B41" s="15" t="s">
        <v>70</v>
      </c>
      <c r="C41" s="15" t="s">
        <v>924</v>
      </c>
      <c r="D41" s="15" t="s">
        <v>1748</v>
      </c>
      <c r="E41" s="15" t="s">
        <v>153</v>
      </c>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row>
    <row r="42" spans="1:84" s="4" customFormat="1" ht="30">
      <c r="A42" s="42" t="s">
        <v>1703</v>
      </c>
      <c r="B42" s="42" t="s">
        <v>70</v>
      </c>
      <c r="C42" s="42" t="s">
        <v>2878</v>
      </c>
      <c r="D42" s="42" t="s">
        <v>2567</v>
      </c>
      <c r="E42" s="45" t="s">
        <v>1073</v>
      </c>
    </row>
    <row r="43" spans="1:84" s="4" customFormat="1" ht="30">
      <c r="A43" s="15" t="s">
        <v>2037</v>
      </c>
      <c r="B43" s="15" t="s">
        <v>2039</v>
      </c>
      <c r="C43" s="15" t="s">
        <v>2040</v>
      </c>
      <c r="D43" s="15" t="s">
        <v>2042</v>
      </c>
      <c r="E43" s="15" t="s">
        <v>153</v>
      </c>
    </row>
    <row r="44" spans="1:84" s="4" customFormat="1" ht="30">
      <c r="A44" s="15" t="s">
        <v>1242</v>
      </c>
      <c r="B44" s="15" t="s">
        <v>1244</v>
      </c>
      <c r="C44" s="15" t="s">
        <v>1245</v>
      </c>
      <c r="D44" s="42" t="s">
        <v>1246</v>
      </c>
      <c r="E44" s="45" t="s">
        <v>1249</v>
      </c>
    </row>
    <row r="45" spans="1:84" s="4" customFormat="1">
      <c r="A45" s="42" t="s">
        <v>2928</v>
      </c>
      <c r="B45" s="42" t="s">
        <v>2744</v>
      </c>
      <c r="C45" s="15" t="s">
        <v>1245</v>
      </c>
      <c r="D45" s="42" t="s">
        <v>2745</v>
      </c>
      <c r="E45" s="45" t="s">
        <v>2749</v>
      </c>
    </row>
    <row r="46" spans="1:84" s="4" customFormat="1" ht="30">
      <c r="A46" s="42" t="s">
        <v>1996</v>
      </c>
      <c r="B46" s="42" t="s">
        <v>1997</v>
      </c>
      <c r="C46" s="15" t="s">
        <v>1245</v>
      </c>
      <c r="D46" s="42" t="s">
        <v>2625</v>
      </c>
      <c r="E46" s="45" t="s">
        <v>2626</v>
      </c>
    </row>
    <row r="47" spans="1:84" s="4" customFormat="1" ht="30">
      <c r="A47" s="15" t="s">
        <v>2147</v>
      </c>
      <c r="B47" s="15" t="s">
        <v>2149</v>
      </c>
      <c r="C47" s="15" t="s">
        <v>1245</v>
      </c>
      <c r="D47" s="15" t="s">
        <v>2151</v>
      </c>
      <c r="E47" s="15" t="s">
        <v>215</v>
      </c>
    </row>
    <row r="48" spans="1:84" s="4" customFormat="1" ht="30">
      <c r="A48" s="15" t="s">
        <v>2323</v>
      </c>
      <c r="B48" s="15" t="s">
        <v>2325</v>
      </c>
      <c r="C48" s="15" t="s">
        <v>1245</v>
      </c>
      <c r="D48" s="15" t="s">
        <v>2327</v>
      </c>
      <c r="E48" s="15" t="s">
        <v>2331</v>
      </c>
    </row>
    <row r="49" spans="1:5" s="4" customFormat="1" ht="45">
      <c r="A49" s="45" t="s">
        <v>114</v>
      </c>
      <c r="B49" s="42" t="s">
        <v>110</v>
      </c>
      <c r="C49" s="15" t="s">
        <v>707</v>
      </c>
      <c r="D49" s="42" t="s">
        <v>117</v>
      </c>
      <c r="E49" s="45" t="s">
        <v>3187</v>
      </c>
    </row>
    <row r="50" spans="1:5" s="4" customFormat="1">
      <c r="A50" s="15" t="s">
        <v>1263</v>
      </c>
      <c r="B50" s="15" t="s">
        <v>110</v>
      </c>
      <c r="C50" s="15" t="s">
        <v>707</v>
      </c>
      <c r="D50" s="40" t="s">
        <v>1266</v>
      </c>
      <c r="E50" s="15" t="s">
        <v>453</v>
      </c>
    </row>
    <row r="51" spans="1:5" s="4" customFormat="1" ht="30">
      <c r="A51" s="45" t="s">
        <v>2992</v>
      </c>
      <c r="B51" s="42" t="s">
        <v>110</v>
      </c>
      <c r="C51" s="15" t="s">
        <v>707</v>
      </c>
      <c r="D51" s="42" t="s">
        <v>2994</v>
      </c>
      <c r="E51" s="45" t="s">
        <v>2996</v>
      </c>
    </row>
    <row r="52" spans="1:5" s="4" customFormat="1" ht="15.75">
      <c r="A52" s="72" t="s">
        <v>447</v>
      </c>
      <c r="B52" s="72" t="s">
        <v>448</v>
      </c>
      <c r="C52" s="70" t="s">
        <v>707</v>
      </c>
      <c r="D52" s="69" t="s">
        <v>2944</v>
      </c>
      <c r="E52" s="73" t="s">
        <v>33</v>
      </c>
    </row>
    <row r="53" spans="1:5" s="4" customFormat="1" ht="30">
      <c r="A53" s="20" t="s">
        <v>2243</v>
      </c>
      <c r="B53" s="20" t="s">
        <v>2245</v>
      </c>
      <c r="C53" s="15" t="s">
        <v>707</v>
      </c>
      <c r="D53" s="20" t="s">
        <v>2246</v>
      </c>
      <c r="E53" s="20" t="s">
        <v>1985</v>
      </c>
    </row>
    <row r="54" spans="1:5" s="4" customFormat="1" ht="30">
      <c r="A54" s="104" t="s">
        <v>1316</v>
      </c>
      <c r="B54" s="20" t="s">
        <v>1318</v>
      </c>
      <c r="C54" s="20" t="s">
        <v>2092</v>
      </c>
      <c r="D54" s="20" t="s">
        <v>1319</v>
      </c>
      <c r="E54" s="20" t="s">
        <v>1323</v>
      </c>
    </row>
    <row r="55" spans="1:5" s="4" customFormat="1" ht="30">
      <c r="A55" s="18" t="s">
        <v>2089</v>
      </c>
      <c r="B55" s="18" t="s">
        <v>2091</v>
      </c>
      <c r="C55" s="18" t="s">
        <v>2092</v>
      </c>
      <c r="D55" s="18" t="s">
        <v>2094</v>
      </c>
      <c r="E55" s="18" t="s">
        <v>1151</v>
      </c>
    </row>
    <row r="56" spans="1:5" s="4" customFormat="1" ht="30">
      <c r="A56" s="15" t="s">
        <v>2254</v>
      </c>
      <c r="B56" s="15" t="s">
        <v>2256</v>
      </c>
      <c r="C56" s="15" t="s">
        <v>2092</v>
      </c>
      <c r="D56" s="15" t="s">
        <v>2258</v>
      </c>
      <c r="E56" s="15" t="s">
        <v>153</v>
      </c>
    </row>
    <row r="57" spans="1:5" s="4" customFormat="1" ht="30">
      <c r="A57" s="20" t="s">
        <v>994</v>
      </c>
      <c r="B57" s="20" t="s">
        <v>996</v>
      </c>
      <c r="C57" s="20" t="s">
        <v>724</v>
      </c>
      <c r="D57" s="20" t="s">
        <v>998</v>
      </c>
      <c r="E57" s="20" t="s">
        <v>21</v>
      </c>
    </row>
    <row r="58" spans="1:5" s="4" customFormat="1" ht="30">
      <c r="A58" s="15" t="s">
        <v>721</v>
      </c>
      <c r="B58" s="15" t="s">
        <v>723</v>
      </c>
      <c r="C58" s="15" t="s">
        <v>724</v>
      </c>
      <c r="D58" s="15" t="s">
        <v>726</v>
      </c>
      <c r="E58" s="15" t="s">
        <v>215</v>
      </c>
    </row>
    <row r="59" spans="1:5" s="4" customFormat="1">
      <c r="A59" s="42" t="s">
        <v>2057</v>
      </c>
      <c r="B59" s="42" t="s">
        <v>2058</v>
      </c>
      <c r="C59" s="15" t="s">
        <v>724</v>
      </c>
      <c r="D59" s="42" t="s">
        <v>3099</v>
      </c>
      <c r="E59" s="45" t="s">
        <v>33</v>
      </c>
    </row>
    <row r="60" spans="1:5" s="4" customFormat="1" ht="30">
      <c r="A60" s="15" t="s">
        <v>906</v>
      </c>
      <c r="B60" s="15" t="s">
        <v>735</v>
      </c>
      <c r="C60" s="15" t="s">
        <v>234</v>
      </c>
      <c r="D60" s="15" t="s">
        <v>909</v>
      </c>
      <c r="E60" s="15" t="s">
        <v>913</v>
      </c>
    </row>
    <row r="61" spans="1:5" s="4" customFormat="1">
      <c r="A61" s="42" t="s">
        <v>96</v>
      </c>
      <c r="B61" s="42" t="s">
        <v>93</v>
      </c>
      <c r="C61" s="15" t="s">
        <v>234</v>
      </c>
      <c r="D61" s="42" t="s">
        <v>98</v>
      </c>
      <c r="E61" s="45" t="s">
        <v>43</v>
      </c>
    </row>
    <row r="62" spans="1:5" s="4" customFormat="1" ht="60">
      <c r="A62" s="15" t="s">
        <v>1230</v>
      </c>
      <c r="B62" s="15" t="s">
        <v>735</v>
      </c>
      <c r="C62" s="15" t="s">
        <v>234</v>
      </c>
      <c r="D62" s="15" t="s">
        <v>1233</v>
      </c>
      <c r="E62" s="15" t="s">
        <v>1238</v>
      </c>
    </row>
    <row r="63" spans="1:5" s="4" customFormat="1" ht="30">
      <c r="A63" s="15" t="s">
        <v>733</v>
      </c>
      <c r="B63" s="15" t="s">
        <v>735</v>
      </c>
      <c r="C63" s="15" t="s">
        <v>234</v>
      </c>
      <c r="D63" s="40" t="s">
        <v>737</v>
      </c>
      <c r="E63" s="15" t="s">
        <v>153</v>
      </c>
    </row>
    <row r="64" spans="1:5" s="4" customFormat="1" ht="30">
      <c r="A64" s="15" t="s">
        <v>1369</v>
      </c>
      <c r="B64" s="15" t="s">
        <v>735</v>
      </c>
      <c r="C64" s="15" t="s">
        <v>234</v>
      </c>
      <c r="D64" s="15" t="s">
        <v>1372</v>
      </c>
      <c r="E64" s="15" t="s">
        <v>153</v>
      </c>
    </row>
    <row r="65" spans="1:84" s="4" customFormat="1" ht="45">
      <c r="A65" s="43" t="s">
        <v>231</v>
      </c>
      <c r="B65" s="43" t="s">
        <v>233</v>
      </c>
      <c r="C65" s="15" t="s">
        <v>234</v>
      </c>
      <c r="D65" s="48" t="s">
        <v>235</v>
      </c>
      <c r="E65" s="44" t="s">
        <v>240</v>
      </c>
    </row>
    <row r="66" spans="1:84" s="4" customFormat="1">
      <c r="A66" s="42" t="s">
        <v>2754</v>
      </c>
      <c r="B66" s="42" t="s">
        <v>735</v>
      </c>
      <c r="C66" s="15" t="s">
        <v>234</v>
      </c>
      <c r="D66" s="42" t="s">
        <v>1564</v>
      </c>
      <c r="E66" s="45" t="s">
        <v>2757</v>
      </c>
    </row>
    <row r="67" spans="1:84" s="6" customFormat="1" ht="30">
      <c r="A67" s="45" t="s">
        <v>315</v>
      </c>
      <c r="B67" s="42" t="s">
        <v>317</v>
      </c>
      <c r="C67" s="15" t="s">
        <v>234</v>
      </c>
      <c r="D67" s="42" t="s">
        <v>318</v>
      </c>
      <c r="E67" s="45" t="s">
        <v>226</v>
      </c>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row>
    <row r="68" spans="1:84" s="4" customFormat="1" ht="30">
      <c r="A68" s="106" t="s">
        <v>326</v>
      </c>
      <c r="B68" s="42" t="s">
        <v>328</v>
      </c>
      <c r="C68" s="15" t="s">
        <v>234</v>
      </c>
      <c r="D68" s="45" t="s">
        <v>330</v>
      </c>
      <c r="E68" s="106" t="s">
        <v>335</v>
      </c>
    </row>
    <row r="69" spans="1:84" s="4" customFormat="1" ht="30">
      <c r="A69" s="15" t="s">
        <v>1665</v>
      </c>
      <c r="B69" s="15" t="s">
        <v>735</v>
      </c>
      <c r="C69" s="15" t="s">
        <v>234</v>
      </c>
      <c r="D69" s="15" t="s">
        <v>1668</v>
      </c>
      <c r="E69" s="15" t="s">
        <v>215</v>
      </c>
    </row>
    <row r="70" spans="1:84" s="4" customFormat="1">
      <c r="A70" s="42" t="s">
        <v>2574</v>
      </c>
      <c r="B70" s="42" t="s">
        <v>1290</v>
      </c>
      <c r="C70" s="15" t="s">
        <v>234</v>
      </c>
      <c r="D70" s="42" t="s">
        <v>2575</v>
      </c>
      <c r="E70" s="45" t="s">
        <v>226</v>
      </c>
    </row>
    <row r="71" spans="1:84" s="4" customFormat="1" ht="45">
      <c r="A71" s="15" t="s">
        <v>1734</v>
      </c>
      <c r="B71" s="15" t="s">
        <v>1735</v>
      </c>
      <c r="C71" s="15" t="s">
        <v>234</v>
      </c>
      <c r="D71" s="104" t="s">
        <v>1737</v>
      </c>
      <c r="E71" s="104" t="s">
        <v>1742</v>
      </c>
    </row>
    <row r="72" spans="1:84" s="4" customFormat="1" ht="30">
      <c r="A72" s="20" t="s">
        <v>2000</v>
      </c>
      <c r="B72" s="15" t="s">
        <v>735</v>
      </c>
      <c r="C72" s="15" t="s">
        <v>234</v>
      </c>
      <c r="D72" s="20" t="s">
        <v>2003</v>
      </c>
      <c r="E72" s="20" t="s">
        <v>453</v>
      </c>
    </row>
    <row r="73" spans="1:84" s="4" customFormat="1" ht="30">
      <c r="A73" s="15" t="s">
        <v>2061</v>
      </c>
      <c r="B73" s="15" t="s">
        <v>735</v>
      </c>
      <c r="C73" s="15" t="s">
        <v>234</v>
      </c>
      <c r="D73" s="28" t="s">
        <v>2064</v>
      </c>
      <c r="E73" s="15" t="s">
        <v>153</v>
      </c>
    </row>
    <row r="74" spans="1:84" s="4" customFormat="1" ht="30">
      <c r="A74" s="15" t="s">
        <v>2069</v>
      </c>
      <c r="B74" s="15" t="s">
        <v>1428</v>
      </c>
      <c r="C74" s="15" t="s">
        <v>234</v>
      </c>
      <c r="D74" s="15" t="s">
        <v>2072</v>
      </c>
      <c r="E74" s="15" t="s">
        <v>215</v>
      </c>
    </row>
    <row r="75" spans="1:84" s="4" customFormat="1" ht="30">
      <c r="A75" s="20" t="s">
        <v>2078</v>
      </c>
      <c r="B75" s="20" t="s">
        <v>2080</v>
      </c>
      <c r="C75" s="15" t="s">
        <v>234</v>
      </c>
      <c r="D75" s="20" t="s">
        <v>2081</v>
      </c>
      <c r="E75" s="20" t="s">
        <v>1151</v>
      </c>
    </row>
    <row r="76" spans="1:84" s="4" customFormat="1">
      <c r="A76" s="42" t="s">
        <v>2450</v>
      </c>
      <c r="B76" s="42" t="s">
        <v>2452</v>
      </c>
      <c r="C76" s="15" t="s">
        <v>234</v>
      </c>
      <c r="D76" s="42" t="s">
        <v>2722</v>
      </c>
      <c r="E76" s="45" t="s">
        <v>2724</v>
      </c>
    </row>
    <row r="77" spans="1:84" s="4" customFormat="1" ht="30">
      <c r="A77" s="42" t="s">
        <v>975</v>
      </c>
      <c r="B77" s="42" t="s">
        <v>976</v>
      </c>
      <c r="C77" s="20" t="s">
        <v>1296</v>
      </c>
      <c r="D77" s="42" t="s">
        <v>2479</v>
      </c>
      <c r="E77" s="45" t="s">
        <v>2484</v>
      </c>
    </row>
    <row r="78" spans="1:84" s="4" customFormat="1" ht="45">
      <c r="A78" s="45" t="s">
        <v>130</v>
      </c>
      <c r="B78" s="42" t="s">
        <v>132</v>
      </c>
      <c r="C78" s="20" t="s">
        <v>1296</v>
      </c>
      <c r="D78" s="45" t="s">
        <v>133</v>
      </c>
      <c r="E78" s="45" t="s">
        <v>138</v>
      </c>
    </row>
    <row r="79" spans="1:84" s="14" customFormat="1" ht="45">
      <c r="A79" s="20" t="s">
        <v>1293</v>
      </c>
      <c r="B79" s="20" t="s">
        <v>1295</v>
      </c>
      <c r="C79" s="20" t="s">
        <v>1296</v>
      </c>
      <c r="D79" s="29" t="s">
        <v>1297</v>
      </c>
      <c r="E79" s="20" t="s">
        <v>21</v>
      </c>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c r="CF79" s="13"/>
    </row>
    <row r="80" spans="1:84" s="13" customFormat="1" ht="30">
      <c r="A80" s="15" t="s">
        <v>1304</v>
      </c>
      <c r="B80" s="15" t="s">
        <v>1306</v>
      </c>
      <c r="C80" s="15" t="s">
        <v>1296</v>
      </c>
      <c r="D80" s="15" t="s">
        <v>1308</v>
      </c>
      <c r="E80" s="15" t="s">
        <v>153</v>
      </c>
    </row>
    <row r="81" spans="1:84" s="13" customFormat="1">
      <c r="A81" s="15" t="s">
        <v>1541</v>
      </c>
      <c r="B81" s="15" t="s">
        <v>1543</v>
      </c>
      <c r="C81" s="15" t="s">
        <v>1296</v>
      </c>
      <c r="D81" s="52" t="s">
        <v>2931</v>
      </c>
      <c r="E81" s="15" t="s">
        <v>1549</v>
      </c>
    </row>
    <row r="82" spans="1:84" s="4" customFormat="1" ht="30">
      <c r="A82" s="20" t="s">
        <v>2262</v>
      </c>
      <c r="B82" s="20" t="s">
        <v>2264</v>
      </c>
      <c r="C82" s="20" t="s">
        <v>1296</v>
      </c>
      <c r="D82" s="109" t="s">
        <v>2265</v>
      </c>
      <c r="E82" s="109" t="s">
        <v>524</v>
      </c>
    </row>
    <row r="83" spans="1:84" s="6" customFormat="1" ht="30">
      <c r="A83" s="20" t="s">
        <v>1221</v>
      </c>
      <c r="B83" s="20" t="s">
        <v>1223</v>
      </c>
      <c r="C83" s="20" t="s">
        <v>2879</v>
      </c>
      <c r="D83" s="20" t="s">
        <v>1224</v>
      </c>
      <c r="E83" s="20" t="s">
        <v>1227</v>
      </c>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row>
    <row r="84" spans="1:84" s="4" customFormat="1">
      <c r="A84" s="42" t="s">
        <v>2760</v>
      </c>
      <c r="B84" s="42" t="s">
        <v>743</v>
      </c>
      <c r="C84" s="20" t="s">
        <v>2879</v>
      </c>
      <c r="D84" s="42" t="s">
        <v>2762</v>
      </c>
      <c r="E84" s="45" t="s">
        <v>524</v>
      </c>
    </row>
    <row r="85" spans="1:84" s="4" customFormat="1">
      <c r="A85" s="42" t="s">
        <v>2102</v>
      </c>
      <c r="B85" s="42" t="s">
        <v>2104</v>
      </c>
      <c r="C85" s="20" t="s">
        <v>2879</v>
      </c>
      <c r="D85" s="42" t="s">
        <v>2105</v>
      </c>
      <c r="E85" s="45" t="s">
        <v>27</v>
      </c>
    </row>
    <row r="86" spans="1:84" s="4" customFormat="1" ht="30">
      <c r="A86" s="42" t="s">
        <v>2726</v>
      </c>
      <c r="B86" s="42" t="s">
        <v>2454</v>
      </c>
      <c r="C86" s="20" t="s">
        <v>2879</v>
      </c>
      <c r="D86" s="42" t="s">
        <v>2728</v>
      </c>
      <c r="E86" s="45" t="s">
        <v>2731</v>
      </c>
    </row>
    <row r="87" spans="1:84" s="4" customFormat="1" ht="30">
      <c r="A87" s="45" t="s">
        <v>106</v>
      </c>
      <c r="B87" s="42" t="s">
        <v>107</v>
      </c>
      <c r="C87" s="15" t="s">
        <v>1724</v>
      </c>
      <c r="D87" s="42" t="s">
        <v>3035</v>
      </c>
      <c r="E87" s="45" t="s">
        <v>3038</v>
      </c>
    </row>
    <row r="88" spans="1:84" s="4" customFormat="1" ht="30">
      <c r="A88" s="42" t="s">
        <v>245</v>
      </c>
      <c r="B88" s="42" t="s">
        <v>247</v>
      </c>
      <c r="C88" s="15" t="s">
        <v>1724</v>
      </c>
      <c r="D88" s="45" t="s">
        <v>248</v>
      </c>
      <c r="E88" s="45" t="s">
        <v>215</v>
      </c>
    </row>
    <row r="89" spans="1:84" s="4" customFormat="1" ht="30">
      <c r="A89" s="15" t="s">
        <v>1721</v>
      </c>
      <c r="B89" s="15" t="s">
        <v>1723</v>
      </c>
      <c r="C89" s="15" t="s">
        <v>1724</v>
      </c>
      <c r="D89" s="104" t="s">
        <v>1726</v>
      </c>
      <c r="E89" s="104" t="s">
        <v>476</v>
      </c>
    </row>
    <row r="90" spans="1:84" s="4" customFormat="1" ht="30">
      <c r="A90" s="42" t="s">
        <v>2111</v>
      </c>
      <c r="B90" s="42" t="s">
        <v>2112</v>
      </c>
      <c r="C90" s="15" t="s">
        <v>1724</v>
      </c>
      <c r="D90" s="42" t="s">
        <v>2646</v>
      </c>
      <c r="E90" s="106" t="s">
        <v>2647</v>
      </c>
    </row>
    <row r="91" spans="1:84" s="4" customFormat="1" ht="30">
      <c r="A91" s="15" t="s">
        <v>1343</v>
      </c>
      <c r="B91" s="15" t="s">
        <v>1345</v>
      </c>
      <c r="C91" s="15" t="s">
        <v>813</v>
      </c>
      <c r="D91" s="29" t="s">
        <v>1347</v>
      </c>
      <c r="E91" s="20" t="s">
        <v>1352</v>
      </c>
    </row>
    <row r="92" spans="1:84" s="4" customFormat="1" ht="105">
      <c r="A92" s="20" t="s">
        <v>810</v>
      </c>
      <c r="B92" s="20" t="s">
        <v>812</v>
      </c>
      <c r="C92" s="20" t="s">
        <v>813</v>
      </c>
      <c r="D92" s="128" t="s">
        <v>814</v>
      </c>
      <c r="E92" s="109" t="s">
        <v>818</v>
      </c>
    </row>
    <row r="93" spans="1:84" s="4" customFormat="1">
      <c r="A93" s="42" t="s">
        <v>2767</v>
      </c>
      <c r="B93" s="42" t="s">
        <v>854</v>
      </c>
      <c r="C93" s="42" t="s">
        <v>813</v>
      </c>
      <c r="D93" s="42" t="s">
        <v>2769</v>
      </c>
      <c r="E93" s="45" t="s">
        <v>2773</v>
      </c>
    </row>
    <row r="94" spans="1:84" s="6" customFormat="1" ht="45">
      <c r="A94" s="15" t="s">
        <v>1005</v>
      </c>
      <c r="B94" s="15" t="s">
        <v>30</v>
      </c>
      <c r="C94" s="15" t="s">
        <v>1007</v>
      </c>
      <c r="D94" s="15" t="s">
        <v>1009</v>
      </c>
      <c r="E94" s="15" t="s">
        <v>1014</v>
      </c>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row>
    <row r="95" spans="1:84" s="4" customFormat="1" ht="60">
      <c r="A95" s="42" t="s">
        <v>1019</v>
      </c>
      <c r="B95" s="42" t="s">
        <v>30</v>
      </c>
      <c r="C95" s="42" t="s">
        <v>1007</v>
      </c>
      <c r="D95" s="105" t="s">
        <v>2494</v>
      </c>
      <c r="E95" s="45" t="s">
        <v>2497</v>
      </c>
    </row>
    <row r="96" spans="1:84" s="4" customFormat="1" ht="30">
      <c r="A96" s="24" t="s">
        <v>29</v>
      </c>
      <c r="B96" s="20" t="s">
        <v>30</v>
      </c>
      <c r="C96" s="20" t="s">
        <v>1007</v>
      </c>
      <c r="D96" s="20" t="s">
        <v>1023</v>
      </c>
      <c r="E96" s="20" t="s">
        <v>33</v>
      </c>
    </row>
    <row r="97" spans="1:5" s="4" customFormat="1" ht="30">
      <c r="A97" s="20" t="s">
        <v>1039</v>
      </c>
      <c r="B97" s="20" t="s">
        <v>1041</v>
      </c>
      <c r="C97" s="20" t="s">
        <v>1007</v>
      </c>
      <c r="D97" s="20" t="s">
        <v>1042</v>
      </c>
      <c r="E97" s="20" t="s">
        <v>1046</v>
      </c>
    </row>
    <row r="98" spans="1:5" s="4" customFormat="1" ht="45">
      <c r="A98" s="15" t="s">
        <v>3057</v>
      </c>
      <c r="B98" s="15" t="s">
        <v>1041</v>
      </c>
      <c r="C98" s="15" t="s">
        <v>1007</v>
      </c>
      <c r="D98" s="42" t="s">
        <v>3054</v>
      </c>
      <c r="E98" s="45" t="s">
        <v>1142</v>
      </c>
    </row>
    <row r="99" spans="1:5" s="4" customFormat="1" ht="30">
      <c r="A99" s="45" t="s">
        <v>178</v>
      </c>
      <c r="B99" s="42" t="s">
        <v>180</v>
      </c>
      <c r="C99" s="42" t="s">
        <v>1007</v>
      </c>
      <c r="D99" s="105" t="s">
        <v>182</v>
      </c>
      <c r="E99" s="106" t="s">
        <v>187</v>
      </c>
    </row>
    <row r="100" spans="1:5" s="4" customFormat="1">
      <c r="A100" s="42" t="s">
        <v>2503</v>
      </c>
      <c r="B100" s="42" t="s">
        <v>30</v>
      </c>
      <c r="C100" s="42" t="s">
        <v>1007</v>
      </c>
      <c r="D100" s="42" t="s">
        <v>2501</v>
      </c>
      <c r="E100" s="20" t="s">
        <v>33</v>
      </c>
    </row>
    <row r="101" spans="1:5" s="4" customFormat="1" ht="30">
      <c r="A101" s="42" t="s">
        <v>1461</v>
      </c>
      <c r="B101" s="42" t="s">
        <v>30</v>
      </c>
      <c r="C101" s="42" t="s">
        <v>1007</v>
      </c>
      <c r="D101" s="42" t="s">
        <v>1463</v>
      </c>
      <c r="E101" s="45" t="s">
        <v>2533</v>
      </c>
    </row>
    <row r="102" spans="1:5" s="4" customFormat="1" ht="30">
      <c r="A102" s="20" t="s">
        <v>1625</v>
      </c>
      <c r="B102" s="20" t="s">
        <v>30</v>
      </c>
      <c r="C102" s="20" t="s">
        <v>1007</v>
      </c>
      <c r="D102" s="42" t="s">
        <v>3093</v>
      </c>
      <c r="E102" s="45" t="s">
        <v>3096</v>
      </c>
    </row>
    <row r="103" spans="1:5" s="4" customFormat="1" ht="45">
      <c r="A103" s="20" t="s">
        <v>1863</v>
      </c>
      <c r="B103" s="20" t="s">
        <v>1865</v>
      </c>
      <c r="C103" s="20" t="s">
        <v>1007</v>
      </c>
      <c r="D103" s="20" t="s">
        <v>1866</v>
      </c>
      <c r="E103" s="20" t="s">
        <v>1868</v>
      </c>
    </row>
    <row r="104" spans="1:5" s="4" customFormat="1" ht="45">
      <c r="A104" s="15" t="s">
        <v>1871</v>
      </c>
      <c r="B104" s="15" t="s">
        <v>30</v>
      </c>
      <c r="C104" s="15" t="s">
        <v>1007</v>
      </c>
      <c r="D104" s="42" t="s">
        <v>3144</v>
      </c>
      <c r="E104" s="45" t="s">
        <v>3147</v>
      </c>
    </row>
    <row r="105" spans="1:5" s="4" customFormat="1">
      <c r="A105" s="42" t="s">
        <v>1875</v>
      </c>
      <c r="B105" s="42" t="s">
        <v>30</v>
      </c>
      <c r="C105" s="42" t="s">
        <v>1007</v>
      </c>
      <c r="D105" s="42" t="s">
        <v>1876</v>
      </c>
      <c r="E105" s="45" t="s">
        <v>33</v>
      </c>
    </row>
    <row r="106" spans="1:5" s="4" customFormat="1" ht="60">
      <c r="A106" s="15" t="s">
        <v>1878</v>
      </c>
      <c r="B106" s="15" t="s">
        <v>1865</v>
      </c>
      <c r="C106" s="15" t="s">
        <v>1007</v>
      </c>
      <c r="D106" s="15" t="s">
        <v>1881</v>
      </c>
      <c r="E106" s="15" t="s">
        <v>1885</v>
      </c>
    </row>
    <row r="107" spans="1:5" s="4" customFormat="1" ht="30">
      <c r="A107" s="20" t="s">
        <v>2135</v>
      </c>
      <c r="B107" s="20" t="s">
        <v>2137</v>
      </c>
      <c r="C107" s="20" t="s">
        <v>1007</v>
      </c>
      <c r="D107" s="20" t="s">
        <v>2139</v>
      </c>
      <c r="E107" s="20" t="s">
        <v>226</v>
      </c>
    </row>
    <row r="108" spans="1:5" s="4" customFormat="1" ht="60">
      <c r="A108" s="15" t="s">
        <v>3172</v>
      </c>
      <c r="B108" s="15" t="s">
        <v>145</v>
      </c>
      <c r="C108" s="15" t="s">
        <v>146</v>
      </c>
      <c r="D108" s="105" t="s">
        <v>3173</v>
      </c>
      <c r="E108" s="106" t="s">
        <v>3174</v>
      </c>
    </row>
    <row r="109" spans="1:5" s="4" customFormat="1">
      <c r="A109" s="42" t="s">
        <v>2516</v>
      </c>
      <c r="B109" s="42" t="s">
        <v>145</v>
      </c>
      <c r="C109" s="42" t="s">
        <v>146</v>
      </c>
      <c r="D109" s="105" t="s">
        <v>1332</v>
      </c>
      <c r="E109" s="45" t="s">
        <v>21</v>
      </c>
    </row>
    <row r="110" spans="1:5" s="4" customFormat="1" ht="60">
      <c r="A110" s="15" t="s">
        <v>143</v>
      </c>
      <c r="B110" s="15" t="s">
        <v>145</v>
      </c>
      <c r="C110" s="15" t="s">
        <v>146</v>
      </c>
      <c r="D110" s="15" t="s">
        <v>148</v>
      </c>
      <c r="E110" s="15" t="s">
        <v>153</v>
      </c>
    </row>
    <row r="111" spans="1:5" s="4" customFormat="1" ht="30">
      <c r="A111" s="15" t="s">
        <v>1440</v>
      </c>
      <c r="B111" s="15" t="s">
        <v>145</v>
      </c>
      <c r="C111" s="15" t="s">
        <v>146</v>
      </c>
      <c r="D111" s="15" t="s">
        <v>1443</v>
      </c>
      <c r="E111" s="15" t="s">
        <v>215</v>
      </c>
    </row>
    <row r="112" spans="1:5" s="4" customFormat="1" ht="105">
      <c r="A112" s="45" t="s">
        <v>379</v>
      </c>
      <c r="B112" s="42" t="s">
        <v>381</v>
      </c>
      <c r="C112" s="42" t="s">
        <v>146</v>
      </c>
      <c r="D112" s="42" t="s">
        <v>383</v>
      </c>
      <c r="E112" s="45" t="s">
        <v>388</v>
      </c>
    </row>
    <row r="113" spans="1:84" s="4" customFormat="1">
      <c r="A113" s="20" t="s">
        <v>1767</v>
      </c>
      <c r="B113" s="20" t="s">
        <v>145</v>
      </c>
      <c r="C113" s="20" t="s">
        <v>146</v>
      </c>
      <c r="D113" s="42" t="s">
        <v>3009</v>
      </c>
      <c r="E113" s="106" t="s">
        <v>3012</v>
      </c>
    </row>
    <row r="114" spans="1:84" s="4" customFormat="1" ht="45">
      <c r="A114" s="15" t="s">
        <v>2125</v>
      </c>
      <c r="B114" s="15" t="s">
        <v>145</v>
      </c>
      <c r="C114" s="15" t="s">
        <v>146</v>
      </c>
      <c r="D114" s="15" t="s">
        <v>2128</v>
      </c>
      <c r="E114" s="15" t="s">
        <v>453</v>
      </c>
    </row>
    <row r="115" spans="1:84" s="4" customFormat="1" ht="30">
      <c r="A115" s="15" t="s">
        <v>2114</v>
      </c>
      <c r="B115" s="15" t="s">
        <v>2116</v>
      </c>
      <c r="C115" s="15" t="s">
        <v>2117</v>
      </c>
      <c r="D115" s="15" t="s">
        <v>2119</v>
      </c>
      <c r="E115" s="15" t="s">
        <v>2122</v>
      </c>
    </row>
    <row r="116" spans="1:84" s="4" customFormat="1" ht="30">
      <c r="A116" s="42" t="s">
        <v>2346</v>
      </c>
      <c r="B116" s="42" t="s">
        <v>1528</v>
      </c>
      <c r="C116" s="42" t="s">
        <v>2117</v>
      </c>
      <c r="D116" s="42" t="s">
        <v>2671</v>
      </c>
      <c r="E116" s="45" t="s">
        <v>2673</v>
      </c>
    </row>
    <row r="117" spans="1:84" s="4" customFormat="1">
      <c r="A117" s="15" t="s">
        <v>1080</v>
      </c>
      <c r="B117" s="15" t="s">
        <v>1082</v>
      </c>
      <c r="C117" s="15" t="s">
        <v>782</v>
      </c>
      <c r="D117" s="15" t="s">
        <v>1084</v>
      </c>
      <c r="E117" s="15" t="s">
        <v>453</v>
      </c>
    </row>
    <row r="118" spans="1:84" s="4" customFormat="1" ht="30">
      <c r="A118" s="105" t="s">
        <v>1205</v>
      </c>
      <c r="B118" s="42" t="s">
        <v>1207</v>
      </c>
      <c r="C118" s="15" t="s">
        <v>782</v>
      </c>
      <c r="D118" s="42" t="s">
        <v>1208</v>
      </c>
      <c r="E118" s="106" t="s">
        <v>153</v>
      </c>
    </row>
    <row r="119" spans="1:84" s="6" customFormat="1">
      <c r="A119" s="42" t="s">
        <v>1398</v>
      </c>
      <c r="B119" s="42" t="s">
        <v>1399</v>
      </c>
      <c r="C119" s="15" t="s">
        <v>782</v>
      </c>
      <c r="D119" s="42" t="s">
        <v>2841</v>
      </c>
      <c r="E119" s="45" t="s">
        <v>21</v>
      </c>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row>
    <row r="120" spans="1:84" s="6" customFormat="1" ht="30">
      <c r="A120" s="45" t="s">
        <v>192</v>
      </c>
      <c r="B120" s="45" t="s">
        <v>194</v>
      </c>
      <c r="C120" s="15" t="s">
        <v>782</v>
      </c>
      <c r="D120" s="45" t="s">
        <v>195</v>
      </c>
      <c r="E120" s="45" t="s">
        <v>200</v>
      </c>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row>
    <row r="121" spans="1:84" s="4" customFormat="1" ht="45">
      <c r="A121" s="45" t="s">
        <v>256</v>
      </c>
      <c r="B121" s="42" t="s">
        <v>258</v>
      </c>
      <c r="C121" s="15" t="s">
        <v>782</v>
      </c>
      <c r="D121" s="45" t="s">
        <v>259</v>
      </c>
      <c r="E121" s="45" t="s">
        <v>262</v>
      </c>
    </row>
    <row r="122" spans="1:84" s="4" customFormat="1">
      <c r="A122" s="42" t="s">
        <v>1487</v>
      </c>
      <c r="B122" s="42" t="s">
        <v>684</v>
      </c>
      <c r="C122" s="42" t="s">
        <v>782</v>
      </c>
      <c r="D122" s="42" t="s">
        <v>1488</v>
      </c>
      <c r="E122" s="45" t="s">
        <v>226</v>
      </c>
    </row>
    <row r="123" spans="1:84" s="4" customFormat="1" ht="75">
      <c r="A123" s="20" t="s">
        <v>779</v>
      </c>
      <c r="B123" s="20" t="s">
        <v>781</v>
      </c>
      <c r="C123" s="20" t="s">
        <v>782</v>
      </c>
      <c r="D123" s="20" t="s">
        <v>783</v>
      </c>
      <c r="E123" s="20" t="s">
        <v>788</v>
      </c>
    </row>
    <row r="124" spans="1:84" s="4" customFormat="1" ht="90">
      <c r="A124" s="15" t="s">
        <v>2155</v>
      </c>
      <c r="B124" s="15" t="s">
        <v>2157</v>
      </c>
      <c r="C124" s="15" t="s">
        <v>782</v>
      </c>
      <c r="D124" s="15" t="s">
        <v>2159</v>
      </c>
      <c r="E124" s="15" t="s">
        <v>2164</v>
      </c>
    </row>
    <row r="125" spans="1:84" s="4" customFormat="1" ht="30">
      <c r="A125" s="15" t="s">
        <v>2428</v>
      </c>
      <c r="B125" s="15" t="s">
        <v>2430</v>
      </c>
      <c r="C125" s="15" t="s">
        <v>782</v>
      </c>
      <c r="D125" s="15" t="s">
        <v>2432</v>
      </c>
      <c r="E125" s="15" t="s">
        <v>153</v>
      </c>
    </row>
    <row r="126" spans="1:84" s="4" customFormat="1" ht="45">
      <c r="A126" s="59" t="s">
        <v>2902</v>
      </c>
      <c r="B126" s="15" t="s">
        <v>711</v>
      </c>
      <c r="C126" s="15" t="s">
        <v>712</v>
      </c>
      <c r="D126" s="54" t="s">
        <v>714</v>
      </c>
      <c r="E126" s="15" t="s">
        <v>719</v>
      </c>
    </row>
    <row r="127" spans="1:84" s="6" customFormat="1" ht="30">
      <c r="A127" s="15" t="s">
        <v>1418</v>
      </c>
      <c r="B127" s="15" t="s">
        <v>1420</v>
      </c>
      <c r="C127" s="15" t="s">
        <v>712</v>
      </c>
      <c r="D127" s="104" t="s">
        <v>1422</v>
      </c>
      <c r="E127" s="104" t="s">
        <v>1425</v>
      </c>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row>
    <row r="128" spans="1:84" s="4" customFormat="1" ht="30">
      <c r="A128" s="15" t="s">
        <v>1497</v>
      </c>
      <c r="B128" s="15" t="s">
        <v>1499</v>
      </c>
      <c r="C128" s="15" t="s">
        <v>712</v>
      </c>
      <c r="D128" s="15" t="s">
        <v>1501</v>
      </c>
      <c r="E128" s="15" t="s">
        <v>215</v>
      </c>
    </row>
    <row r="129" spans="1:84" s="6" customFormat="1" ht="45">
      <c r="A129" s="42" t="s">
        <v>340</v>
      </c>
      <c r="B129" s="42" t="s">
        <v>341</v>
      </c>
      <c r="C129" s="42" t="s">
        <v>712</v>
      </c>
      <c r="D129" s="42" t="s">
        <v>3006</v>
      </c>
      <c r="E129" s="45" t="s">
        <v>3007</v>
      </c>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row>
    <row r="130" spans="1:84" s="4" customFormat="1" ht="30">
      <c r="A130" s="15" t="s">
        <v>1685</v>
      </c>
      <c r="B130" s="15" t="s">
        <v>1687</v>
      </c>
      <c r="C130" s="15" t="s">
        <v>712</v>
      </c>
      <c r="D130" s="40" t="s">
        <v>1689</v>
      </c>
      <c r="E130" s="15" t="s">
        <v>215</v>
      </c>
    </row>
    <row r="131" spans="1:84" s="4" customFormat="1" ht="30">
      <c r="A131" s="20" t="s">
        <v>2169</v>
      </c>
      <c r="B131" s="20" t="s">
        <v>1499</v>
      </c>
      <c r="C131" s="20" t="s">
        <v>712</v>
      </c>
      <c r="D131" s="20" t="s">
        <v>2171</v>
      </c>
      <c r="E131" s="20" t="s">
        <v>2174</v>
      </c>
    </row>
    <row r="132" spans="1:84" s="4" customFormat="1" ht="30">
      <c r="A132" s="15" t="s">
        <v>2177</v>
      </c>
      <c r="B132" s="15" t="s">
        <v>1499</v>
      </c>
      <c r="C132" s="15" t="s">
        <v>712</v>
      </c>
      <c r="D132" s="15" t="s">
        <v>2180</v>
      </c>
      <c r="E132" s="15" t="s">
        <v>2183</v>
      </c>
    </row>
    <row r="133" spans="1:84" s="4" customFormat="1" ht="60">
      <c r="A133" s="15" t="s">
        <v>1426</v>
      </c>
      <c r="B133" s="15" t="s">
        <v>1428</v>
      </c>
      <c r="C133" s="15" t="s">
        <v>295</v>
      </c>
      <c r="D133" s="15" t="s">
        <v>1430</v>
      </c>
      <c r="E133" s="15" t="s">
        <v>1435</v>
      </c>
    </row>
    <row r="134" spans="1:84" s="4" customFormat="1" ht="30">
      <c r="A134" s="42" t="s">
        <v>292</v>
      </c>
      <c r="B134" s="42" t="s">
        <v>294</v>
      </c>
      <c r="C134" s="42" t="s">
        <v>295</v>
      </c>
      <c r="D134" s="45" t="s">
        <v>296</v>
      </c>
      <c r="E134" s="45" t="s">
        <v>300</v>
      </c>
    </row>
    <row r="135" spans="1:84" s="4" customFormat="1">
      <c r="A135" s="42" t="s">
        <v>2545</v>
      </c>
      <c r="B135" s="42" t="s">
        <v>1581</v>
      </c>
      <c r="C135" s="42" t="s">
        <v>295</v>
      </c>
      <c r="D135" s="42" t="s">
        <v>2547</v>
      </c>
      <c r="E135" s="45" t="s">
        <v>33</v>
      </c>
    </row>
    <row r="136" spans="1:84" s="4" customFormat="1" ht="60">
      <c r="A136" s="20" t="s">
        <v>1849</v>
      </c>
      <c r="B136" s="15" t="s">
        <v>1851</v>
      </c>
      <c r="C136" s="15" t="s">
        <v>295</v>
      </c>
      <c r="D136" s="20" t="s">
        <v>1853</v>
      </c>
      <c r="E136" s="20" t="s">
        <v>1858</v>
      </c>
    </row>
    <row r="137" spans="1:84" s="4" customFormat="1" ht="45">
      <c r="A137" s="45" t="s">
        <v>421</v>
      </c>
      <c r="B137" s="42" t="s">
        <v>423</v>
      </c>
      <c r="C137" s="42" t="s">
        <v>295</v>
      </c>
      <c r="D137" s="128" t="s">
        <v>424</v>
      </c>
      <c r="E137" s="106" t="s">
        <v>21</v>
      </c>
    </row>
    <row r="138" spans="1:84" s="4" customFormat="1" ht="30">
      <c r="A138" s="42" t="s">
        <v>2648</v>
      </c>
      <c r="B138" s="42" t="s">
        <v>503</v>
      </c>
      <c r="C138" s="42" t="s">
        <v>295</v>
      </c>
      <c r="D138" s="42" t="s">
        <v>2649</v>
      </c>
      <c r="E138" s="45" t="s">
        <v>2653</v>
      </c>
    </row>
    <row r="139" spans="1:84" s="4" customFormat="1" ht="30">
      <c r="A139" s="15" t="s">
        <v>822</v>
      </c>
      <c r="B139" s="15" t="s">
        <v>824</v>
      </c>
      <c r="C139" s="15" t="s">
        <v>295</v>
      </c>
      <c r="D139" s="104" t="s">
        <v>826</v>
      </c>
      <c r="E139" s="104" t="s">
        <v>153</v>
      </c>
    </row>
    <row r="140" spans="1:84" s="4" customFormat="1" ht="30">
      <c r="A140" s="42" t="s">
        <v>2777</v>
      </c>
      <c r="B140" s="42" t="s">
        <v>824</v>
      </c>
      <c r="C140" s="42" t="s">
        <v>295</v>
      </c>
      <c r="D140" s="42" t="s">
        <v>2779</v>
      </c>
      <c r="E140" s="45" t="s">
        <v>2783</v>
      </c>
    </row>
    <row r="141" spans="1:84" s="4" customFormat="1" ht="30">
      <c r="A141" s="15" t="s">
        <v>2193</v>
      </c>
      <c r="B141" s="15" t="s">
        <v>872</v>
      </c>
      <c r="C141" s="15" t="s">
        <v>295</v>
      </c>
      <c r="D141" s="15" t="s">
        <v>2196</v>
      </c>
      <c r="E141" s="15" t="s">
        <v>153</v>
      </c>
    </row>
    <row r="142" spans="1:84" s="4" customFormat="1" ht="30">
      <c r="A142" s="15" t="s">
        <v>870</v>
      </c>
      <c r="B142" s="15" t="s">
        <v>872</v>
      </c>
      <c r="C142" s="15" t="s">
        <v>295</v>
      </c>
      <c r="D142" s="40" t="s">
        <v>874</v>
      </c>
      <c r="E142" s="15" t="s">
        <v>878</v>
      </c>
    </row>
    <row r="143" spans="1:84" s="4" customFormat="1" ht="30">
      <c r="A143" s="42" t="s">
        <v>1797</v>
      </c>
      <c r="B143" s="42" t="s">
        <v>1799</v>
      </c>
      <c r="C143" s="42" t="s">
        <v>1800</v>
      </c>
      <c r="D143" s="42" t="s">
        <v>1801</v>
      </c>
      <c r="E143" s="45" t="s">
        <v>2587</v>
      </c>
    </row>
    <row r="144" spans="1:84" s="4" customFormat="1" ht="45">
      <c r="A144" s="20" t="s">
        <v>2185</v>
      </c>
      <c r="B144" s="20" t="s">
        <v>1391</v>
      </c>
      <c r="C144" s="20" t="s">
        <v>1800</v>
      </c>
      <c r="D144" s="20" t="s">
        <v>2187</v>
      </c>
      <c r="E144" s="20" t="s">
        <v>2190</v>
      </c>
    </row>
    <row r="145" spans="1:84" s="4" customFormat="1" ht="150">
      <c r="A145" s="20" t="s">
        <v>665</v>
      </c>
      <c r="B145" s="20" t="s">
        <v>667</v>
      </c>
      <c r="C145" s="20" t="s">
        <v>793</v>
      </c>
      <c r="D145" s="109" t="s">
        <v>668</v>
      </c>
      <c r="E145" s="109" t="s">
        <v>671</v>
      </c>
    </row>
    <row r="146" spans="1:84" s="4" customFormat="1" ht="135">
      <c r="A146" s="15" t="s">
        <v>1709</v>
      </c>
      <c r="B146" s="15" t="s">
        <v>667</v>
      </c>
      <c r="C146" s="15" t="s">
        <v>793</v>
      </c>
      <c r="D146" s="29" t="s">
        <v>1712</v>
      </c>
      <c r="E146" s="20" t="s">
        <v>1716</v>
      </c>
    </row>
    <row r="147" spans="1:84" s="4" customFormat="1">
      <c r="A147" s="42" t="s">
        <v>2786</v>
      </c>
      <c r="B147" s="42" t="s">
        <v>2788</v>
      </c>
      <c r="C147" s="42" t="s">
        <v>793</v>
      </c>
      <c r="D147" s="42" t="s">
        <v>2790</v>
      </c>
      <c r="E147" s="45" t="s">
        <v>21</v>
      </c>
    </row>
    <row r="148" spans="1:84" s="6" customFormat="1" ht="30">
      <c r="A148" s="15" t="s">
        <v>1163</v>
      </c>
      <c r="B148" s="15" t="s">
        <v>933</v>
      </c>
      <c r="C148" s="15" t="s">
        <v>653</v>
      </c>
      <c r="D148" s="42" t="s">
        <v>1165</v>
      </c>
      <c r="E148" s="45" t="s">
        <v>33</v>
      </c>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row>
    <row r="149" spans="1:84" s="4" customFormat="1" ht="30">
      <c r="A149" s="20" t="s">
        <v>1163</v>
      </c>
      <c r="B149" s="20" t="s">
        <v>933</v>
      </c>
      <c r="C149" s="20" t="s">
        <v>653</v>
      </c>
      <c r="D149" s="20" t="s">
        <v>1165</v>
      </c>
      <c r="E149" s="20" t="s">
        <v>524</v>
      </c>
    </row>
    <row r="150" spans="1:84" s="4" customFormat="1" ht="30">
      <c r="A150" s="15" t="s">
        <v>650</v>
      </c>
      <c r="B150" s="15" t="s">
        <v>652</v>
      </c>
      <c r="C150" s="15" t="s">
        <v>653</v>
      </c>
      <c r="D150" s="104" t="s">
        <v>655</v>
      </c>
      <c r="E150" s="104" t="s">
        <v>660</v>
      </c>
    </row>
    <row r="151" spans="1:84" s="4" customFormat="1">
      <c r="A151" s="42" t="s">
        <v>3075</v>
      </c>
      <c r="B151" s="42" t="s">
        <v>1706</v>
      </c>
      <c r="C151" s="42" t="s">
        <v>653</v>
      </c>
      <c r="D151" s="42" t="s">
        <v>3076</v>
      </c>
      <c r="E151" s="45" t="s">
        <v>1985</v>
      </c>
    </row>
    <row r="152" spans="1:84" s="4" customFormat="1">
      <c r="A152" s="42" t="s">
        <v>2577</v>
      </c>
      <c r="B152" s="42" t="s">
        <v>2228</v>
      </c>
      <c r="C152" s="42" t="s">
        <v>653</v>
      </c>
      <c r="D152" s="105" t="s">
        <v>2579</v>
      </c>
      <c r="E152" s="106" t="s">
        <v>43</v>
      </c>
    </row>
    <row r="153" spans="1:84" s="4" customFormat="1" ht="45">
      <c r="A153" s="15" t="s">
        <v>1782</v>
      </c>
      <c r="B153" s="15" t="s">
        <v>1706</v>
      </c>
      <c r="C153" s="15" t="s">
        <v>653</v>
      </c>
      <c r="D153" s="15" t="s">
        <v>1785</v>
      </c>
      <c r="E153" s="15" t="s">
        <v>1789</v>
      </c>
    </row>
    <row r="154" spans="1:84" s="4" customFormat="1" ht="45">
      <c r="A154" s="20" t="s">
        <v>1890</v>
      </c>
      <c r="B154" s="20" t="s">
        <v>1892</v>
      </c>
      <c r="C154" s="42" t="s">
        <v>653</v>
      </c>
      <c r="D154" s="109" t="s">
        <v>1894</v>
      </c>
      <c r="E154" s="109" t="s">
        <v>1896</v>
      </c>
    </row>
    <row r="155" spans="1:84" s="4" customFormat="1" ht="30">
      <c r="A155" s="20" t="s">
        <v>2204</v>
      </c>
      <c r="B155" s="20" t="s">
        <v>1706</v>
      </c>
      <c r="C155" s="42" t="s">
        <v>653</v>
      </c>
      <c r="D155" s="20" t="s">
        <v>2206</v>
      </c>
      <c r="E155" s="20" t="s">
        <v>524</v>
      </c>
    </row>
    <row r="156" spans="1:84" s="4" customFormat="1" ht="30">
      <c r="A156" s="20" t="s">
        <v>2212</v>
      </c>
      <c r="B156" s="20" t="s">
        <v>1892</v>
      </c>
      <c r="C156" s="20" t="s">
        <v>653</v>
      </c>
      <c r="D156" s="20" t="s">
        <v>2213</v>
      </c>
      <c r="E156" s="20" t="s">
        <v>935</v>
      </c>
    </row>
    <row r="157" spans="1:84" s="4" customFormat="1" ht="30">
      <c r="A157" s="20" t="s">
        <v>3003</v>
      </c>
      <c r="B157" s="20" t="s">
        <v>2220</v>
      </c>
      <c r="C157" s="20" t="s">
        <v>653</v>
      </c>
      <c r="D157" s="20" t="s">
        <v>2222</v>
      </c>
      <c r="E157" s="20" t="s">
        <v>2225</v>
      </c>
    </row>
    <row r="158" spans="1:84" s="6" customFormat="1" ht="30">
      <c r="A158" s="45" t="s">
        <v>563</v>
      </c>
      <c r="B158" s="42" t="s">
        <v>565</v>
      </c>
      <c r="C158" s="42" t="s">
        <v>653</v>
      </c>
      <c r="D158" s="42" t="s">
        <v>566</v>
      </c>
      <c r="E158" s="45" t="s">
        <v>21</v>
      </c>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row>
    <row r="159" spans="1:84" s="4" customFormat="1">
      <c r="A159" s="42" t="s">
        <v>2699</v>
      </c>
      <c r="B159" s="42" t="s">
        <v>2701</v>
      </c>
      <c r="C159" s="42" t="s">
        <v>653</v>
      </c>
      <c r="D159" s="42" t="s">
        <v>2702</v>
      </c>
      <c r="E159" s="45" t="s">
        <v>1142</v>
      </c>
    </row>
    <row r="160" spans="1:84" s="4" customFormat="1" ht="30">
      <c r="A160" s="15" t="s">
        <v>2456</v>
      </c>
      <c r="B160" s="15" t="s">
        <v>565</v>
      </c>
      <c r="C160" s="15" t="s">
        <v>653</v>
      </c>
      <c r="D160" s="15" t="s">
        <v>2459</v>
      </c>
      <c r="E160" s="15" t="s">
        <v>153</v>
      </c>
    </row>
    <row r="161" spans="1:84" s="4" customFormat="1">
      <c r="A161" s="42" t="s">
        <v>2527</v>
      </c>
      <c r="B161" s="42" t="s">
        <v>1456</v>
      </c>
      <c r="C161" s="42" t="s">
        <v>1457</v>
      </c>
      <c r="D161" s="42" t="s">
        <v>2529</v>
      </c>
      <c r="E161" s="45" t="s">
        <v>226</v>
      </c>
    </row>
    <row r="162" spans="1:84" s="4" customFormat="1" ht="30">
      <c r="A162" s="15" t="s">
        <v>2231</v>
      </c>
      <c r="B162" s="15" t="s">
        <v>2233</v>
      </c>
      <c r="C162" s="15" t="s">
        <v>1457</v>
      </c>
      <c r="D162" s="15" t="s">
        <v>2235</v>
      </c>
      <c r="E162" s="15" t="s">
        <v>33</v>
      </c>
    </row>
    <row r="163" spans="1:84" s="4" customFormat="1" ht="30">
      <c r="A163" s="15" t="s">
        <v>467</v>
      </c>
      <c r="B163" s="15" t="s">
        <v>469</v>
      </c>
      <c r="C163" s="15" t="s">
        <v>456</v>
      </c>
      <c r="D163" s="90" t="s">
        <v>471</v>
      </c>
      <c r="E163" s="104" t="s">
        <v>476</v>
      </c>
    </row>
    <row r="164" spans="1:84" s="6" customFormat="1" ht="30">
      <c r="A164" s="45" t="s">
        <v>2926</v>
      </c>
      <c r="B164" s="42" t="s">
        <v>455</v>
      </c>
      <c r="C164" s="42" t="s">
        <v>456</v>
      </c>
      <c r="D164" s="42" t="s">
        <v>458</v>
      </c>
      <c r="E164" s="45" t="s">
        <v>462</v>
      </c>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row>
    <row r="165" spans="1:84" s="4" customFormat="1">
      <c r="A165" s="42" t="s">
        <v>2512</v>
      </c>
      <c r="B165" s="42" t="s">
        <v>1178</v>
      </c>
      <c r="C165" s="42" t="s">
        <v>839</v>
      </c>
      <c r="D165" s="105" t="s">
        <v>1179</v>
      </c>
      <c r="E165" s="106" t="s">
        <v>2515</v>
      </c>
    </row>
    <row r="166" spans="1:84" s="4" customFormat="1">
      <c r="A166" s="42" t="s">
        <v>837</v>
      </c>
      <c r="B166" s="42" t="s">
        <v>838</v>
      </c>
      <c r="C166" s="42" t="s">
        <v>839</v>
      </c>
      <c r="D166" s="42" t="s">
        <v>2798</v>
      </c>
      <c r="E166" s="45" t="s">
        <v>33</v>
      </c>
    </row>
    <row r="167" spans="1:84" s="4" customFormat="1">
      <c r="A167" s="42" t="s">
        <v>2793</v>
      </c>
      <c r="B167" s="42" t="s">
        <v>1719</v>
      </c>
      <c r="C167" s="42" t="s">
        <v>1533</v>
      </c>
      <c r="D167" s="42" t="s">
        <v>1720</v>
      </c>
      <c r="E167" s="45" t="s">
        <v>43</v>
      </c>
    </row>
    <row r="168" spans="1:84" s="4" customFormat="1" ht="30">
      <c r="A168" s="20" t="s">
        <v>1530</v>
      </c>
      <c r="B168" s="20" t="s">
        <v>1532</v>
      </c>
      <c r="C168" s="20" t="s">
        <v>1533</v>
      </c>
      <c r="D168" s="20" t="s">
        <v>1534</v>
      </c>
      <c r="E168" s="20" t="s">
        <v>1537</v>
      </c>
    </row>
    <row r="169" spans="1:84" s="4" customFormat="1" ht="30">
      <c r="A169" s="15" t="s">
        <v>1560</v>
      </c>
      <c r="B169" s="15" t="s">
        <v>1561</v>
      </c>
      <c r="C169" s="15" t="s">
        <v>1533</v>
      </c>
      <c r="D169" s="105" t="s">
        <v>3112</v>
      </c>
      <c r="E169" s="106" t="s">
        <v>43</v>
      </c>
    </row>
    <row r="170" spans="1:84" s="4" customFormat="1">
      <c r="A170" s="15" t="s">
        <v>1567</v>
      </c>
      <c r="B170" s="15" t="s">
        <v>1569</v>
      </c>
      <c r="C170" s="15" t="s">
        <v>1533</v>
      </c>
      <c r="D170" s="15" t="s">
        <v>1571</v>
      </c>
      <c r="E170" s="15" t="s">
        <v>1574</v>
      </c>
    </row>
    <row r="171" spans="1:84" s="4" customFormat="1" ht="30">
      <c r="A171" s="15" t="s">
        <v>1611</v>
      </c>
      <c r="B171" s="15" t="s">
        <v>1613</v>
      </c>
      <c r="C171" s="15" t="s">
        <v>1533</v>
      </c>
      <c r="D171" s="15" t="s">
        <v>1615</v>
      </c>
      <c r="E171" s="15" t="s">
        <v>1620</v>
      </c>
    </row>
    <row r="172" spans="1:84" s="4" customFormat="1" ht="15.75">
      <c r="A172" s="55" t="s">
        <v>3079</v>
      </c>
      <c r="B172" s="56" t="s">
        <v>2864</v>
      </c>
      <c r="C172" s="15" t="s">
        <v>845</v>
      </c>
      <c r="D172" s="42" t="s">
        <v>2866</v>
      </c>
      <c r="E172" s="45" t="s">
        <v>3082</v>
      </c>
    </row>
    <row r="173" spans="1:84" s="4" customFormat="1" ht="30">
      <c r="A173" s="15" t="s">
        <v>842</v>
      </c>
      <c r="B173" s="15" t="s">
        <v>844</v>
      </c>
      <c r="C173" s="15" t="s">
        <v>845</v>
      </c>
      <c r="D173" s="40" t="s">
        <v>847</v>
      </c>
      <c r="E173" s="15" t="s">
        <v>215</v>
      </c>
    </row>
    <row r="174" spans="1:84" s="4" customFormat="1" ht="30">
      <c r="A174" s="45" t="s">
        <v>3069</v>
      </c>
      <c r="B174" s="42" t="s">
        <v>480</v>
      </c>
      <c r="C174" s="42" t="s">
        <v>2472</v>
      </c>
      <c r="D174" s="42" t="s">
        <v>481</v>
      </c>
      <c r="E174" s="45" t="s">
        <v>1151</v>
      </c>
    </row>
    <row r="175" spans="1:84" s="4" customFormat="1">
      <c r="A175" s="42" t="s">
        <v>2868</v>
      </c>
      <c r="B175" s="42" t="s">
        <v>832</v>
      </c>
      <c r="C175" s="42" t="s">
        <v>2472</v>
      </c>
      <c r="D175" s="42" t="s">
        <v>833</v>
      </c>
      <c r="E175" s="45" t="s">
        <v>2871</v>
      </c>
    </row>
    <row r="176" spans="1:84" s="4" customFormat="1" ht="45">
      <c r="A176" s="104" t="s">
        <v>915</v>
      </c>
      <c r="B176" s="15" t="s">
        <v>917</v>
      </c>
      <c r="C176" s="15" t="s">
        <v>208</v>
      </c>
      <c r="D176" s="42" t="s">
        <v>3064</v>
      </c>
      <c r="E176" s="106" t="s">
        <v>920</v>
      </c>
    </row>
    <row r="177" spans="1:84" s="4" customFormat="1" ht="45">
      <c r="A177" s="15" t="s">
        <v>984</v>
      </c>
      <c r="B177" s="15" t="s">
        <v>986</v>
      </c>
      <c r="C177" s="15" t="s">
        <v>208</v>
      </c>
      <c r="D177" s="15" t="s">
        <v>988</v>
      </c>
      <c r="E177" s="15" t="s">
        <v>153</v>
      </c>
    </row>
    <row r="178" spans="1:84" s="4" customFormat="1" ht="30">
      <c r="A178" s="20" t="s">
        <v>1128</v>
      </c>
      <c r="B178" s="20" t="s">
        <v>220</v>
      </c>
      <c r="C178" s="20" t="s">
        <v>208</v>
      </c>
      <c r="D178" s="20" t="s">
        <v>1130</v>
      </c>
      <c r="E178" s="20" t="s">
        <v>33</v>
      </c>
    </row>
    <row r="179" spans="1:84" s="4" customFormat="1">
      <c r="A179" s="42" t="s">
        <v>1138</v>
      </c>
      <c r="B179" s="42" t="s">
        <v>220</v>
      </c>
      <c r="C179" s="20" t="s">
        <v>208</v>
      </c>
      <c r="D179" s="42" t="s">
        <v>3101</v>
      </c>
      <c r="E179" s="45" t="s">
        <v>226</v>
      </c>
    </row>
    <row r="180" spans="1:84" s="4" customFormat="1" ht="30">
      <c r="A180" s="15" t="s">
        <v>1144</v>
      </c>
      <c r="B180" s="15" t="s">
        <v>220</v>
      </c>
      <c r="C180" s="15" t="s">
        <v>208</v>
      </c>
      <c r="D180" s="15" t="s">
        <v>1146</v>
      </c>
      <c r="E180" s="15" t="s">
        <v>1151</v>
      </c>
    </row>
    <row r="181" spans="1:84" s="6" customFormat="1" ht="30">
      <c r="A181" s="15" t="s">
        <v>1155</v>
      </c>
      <c r="B181" s="15" t="s">
        <v>1157</v>
      </c>
      <c r="C181" s="15" t="s">
        <v>208</v>
      </c>
      <c r="D181" s="40" t="s">
        <v>1159</v>
      </c>
      <c r="E181" s="15" t="s">
        <v>215</v>
      </c>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row>
    <row r="182" spans="1:84" s="4" customFormat="1">
      <c r="A182" s="15" t="s">
        <v>1171</v>
      </c>
      <c r="B182" s="15" t="s">
        <v>220</v>
      </c>
      <c r="C182" s="15" t="s">
        <v>208</v>
      </c>
      <c r="D182" s="15" t="s">
        <v>1174</v>
      </c>
      <c r="E182" s="15" t="s">
        <v>187</v>
      </c>
    </row>
    <row r="183" spans="1:84" s="4" customFormat="1" ht="30">
      <c r="A183" s="15" t="s">
        <v>1253</v>
      </c>
      <c r="B183" s="15" t="s">
        <v>917</v>
      </c>
      <c r="C183" s="15" t="s">
        <v>208</v>
      </c>
      <c r="D183" s="104" t="s">
        <v>1256</v>
      </c>
      <c r="E183" s="104" t="s">
        <v>153</v>
      </c>
    </row>
    <row r="184" spans="1:84" s="4" customFormat="1" ht="45">
      <c r="A184" s="15" t="s">
        <v>900</v>
      </c>
      <c r="B184" s="104" t="s">
        <v>220</v>
      </c>
      <c r="C184" s="15" t="s">
        <v>208</v>
      </c>
      <c r="D184" s="90" t="s">
        <v>903</v>
      </c>
      <c r="E184" s="104" t="s">
        <v>215</v>
      </c>
    </row>
    <row r="185" spans="1:84" s="4" customFormat="1">
      <c r="A185" s="42" t="s">
        <v>1448</v>
      </c>
      <c r="B185" s="42" t="s">
        <v>1449</v>
      </c>
      <c r="C185" s="20" t="s">
        <v>208</v>
      </c>
      <c r="D185" s="42" t="s">
        <v>1450</v>
      </c>
      <c r="E185" s="45" t="s">
        <v>2525</v>
      </c>
    </row>
    <row r="186" spans="1:84" s="6" customFormat="1" ht="45">
      <c r="A186" s="15" t="s">
        <v>205</v>
      </c>
      <c r="B186" s="15" t="s">
        <v>207</v>
      </c>
      <c r="C186" s="15" t="s">
        <v>208</v>
      </c>
      <c r="D186" s="40" t="s">
        <v>210</v>
      </c>
      <c r="E186" s="15" t="s">
        <v>215</v>
      </c>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row>
    <row r="187" spans="1:84" s="4" customFormat="1" ht="30">
      <c r="A187" s="45" t="s">
        <v>218</v>
      </c>
      <c r="B187" s="42" t="s">
        <v>220</v>
      </c>
      <c r="C187" s="20" t="s">
        <v>208</v>
      </c>
      <c r="D187" s="45" t="s">
        <v>221</v>
      </c>
      <c r="E187" s="45" t="s">
        <v>226</v>
      </c>
    </row>
    <row r="188" spans="1:84" s="4" customFormat="1" ht="30">
      <c r="A188" s="20" t="s">
        <v>1454</v>
      </c>
      <c r="B188" s="20" t="s">
        <v>220</v>
      </c>
      <c r="C188" s="20" t="s">
        <v>208</v>
      </c>
      <c r="D188" s="105" t="s">
        <v>3051</v>
      </c>
      <c r="E188" s="106" t="s">
        <v>33</v>
      </c>
    </row>
    <row r="189" spans="1:84" s="4" customFormat="1" ht="45">
      <c r="A189" s="15" t="s">
        <v>1478</v>
      </c>
      <c r="B189" s="15" t="s">
        <v>220</v>
      </c>
      <c r="C189" s="15" t="s">
        <v>208</v>
      </c>
      <c r="D189" s="15" t="s">
        <v>1481</v>
      </c>
      <c r="E189" s="15" t="s">
        <v>215</v>
      </c>
    </row>
    <row r="190" spans="1:84" s="4" customFormat="1" ht="30">
      <c r="A190" s="42" t="s">
        <v>267</v>
      </c>
      <c r="B190" s="42" t="s">
        <v>269</v>
      </c>
      <c r="C190" s="20" t="s">
        <v>208</v>
      </c>
      <c r="D190" s="45" t="s">
        <v>270</v>
      </c>
      <c r="E190" s="45" t="s">
        <v>274</v>
      </c>
    </row>
    <row r="191" spans="1:84" s="4" customFormat="1" ht="30">
      <c r="A191" s="15" t="s">
        <v>682</v>
      </c>
      <c r="B191" s="15" t="s">
        <v>684</v>
      </c>
      <c r="C191" s="15" t="s">
        <v>208</v>
      </c>
      <c r="D191" s="40" t="s">
        <v>686</v>
      </c>
      <c r="E191" s="15" t="s">
        <v>690</v>
      </c>
    </row>
    <row r="192" spans="1:84" s="4" customFormat="1" ht="30">
      <c r="A192" s="20" t="s">
        <v>1595</v>
      </c>
      <c r="B192" s="20" t="s">
        <v>1597</v>
      </c>
      <c r="C192" s="20" t="s">
        <v>208</v>
      </c>
      <c r="D192" s="20" t="s">
        <v>1598</v>
      </c>
      <c r="E192" s="20" t="s">
        <v>21</v>
      </c>
    </row>
    <row r="193" spans="1:84" s="4" customFormat="1" ht="30">
      <c r="A193" s="15" t="s">
        <v>1603</v>
      </c>
      <c r="B193" s="15" t="s">
        <v>1604</v>
      </c>
      <c r="C193" s="15" t="s">
        <v>208</v>
      </c>
      <c r="D193" s="42" t="s">
        <v>2999</v>
      </c>
      <c r="E193" s="45" t="s">
        <v>21</v>
      </c>
    </row>
    <row r="194" spans="1:84" s="4" customFormat="1" ht="30">
      <c r="A194" s="15" t="s">
        <v>1606</v>
      </c>
      <c r="B194" s="15" t="s">
        <v>1608</v>
      </c>
      <c r="C194" s="15" t="s">
        <v>208</v>
      </c>
      <c r="D194" s="42" t="s">
        <v>3118</v>
      </c>
      <c r="E194" s="45" t="s">
        <v>43</v>
      </c>
    </row>
    <row r="195" spans="1:84" s="4" customFormat="1" ht="30">
      <c r="A195" s="42" t="s">
        <v>3151</v>
      </c>
      <c r="B195" s="42" t="s">
        <v>2857</v>
      </c>
      <c r="C195" s="5" t="s">
        <v>208</v>
      </c>
      <c r="D195" s="105" t="s">
        <v>3153</v>
      </c>
      <c r="E195" s="106" t="s">
        <v>2859</v>
      </c>
    </row>
    <row r="196" spans="1:84" s="4" customFormat="1">
      <c r="A196" s="42" t="s">
        <v>2552</v>
      </c>
      <c r="B196" s="42" t="s">
        <v>2554</v>
      </c>
      <c r="C196" s="20" t="s">
        <v>208</v>
      </c>
      <c r="D196" s="42" t="s">
        <v>2555</v>
      </c>
      <c r="E196" s="45" t="s">
        <v>43</v>
      </c>
    </row>
    <row r="197" spans="1:84" s="4" customFormat="1">
      <c r="A197" s="42" t="s">
        <v>2560</v>
      </c>
      <c r="B197" s="42" t="s">
        <v>412</v>
      </c>
      <c r="C197" s="20" t="s">
        <v>208</v>
      </c>
      <c r="D197" s="42" t="s">
        <v>2562</v>
      </c>
      <c r="E197" s="45" t="s">
        <v>2564</v>
      </c>
    </row>
    <row r="198" spans="1:84" s="6" customFormat="1" ht="30">
      <c r="A198" s="42" t="s">
        <v>347</v>
      </c>
      <c r="B198" s="42" t="s">
        <v>349</v>
      </c>
      <c r="C198" s="42" t="s">
        <v>208</v>
      </c>
      <c r="D198" s="106" t="s">
        <v>350</v>
      </c>
      <c r="E198" s="45" t="s">
        <v>43</v>
      </c>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row>
    <row r="199" spans="1:84" s="4" customFormat="1" ht="30">
      <c r="A199" s="76" t="s">
        <v>2952</v>
      </c>
      <c r="B199" s="15" t="s">
        <v>412</v>
      </c>
      <c r="C199" s="15" t="s">
        <v>208</v>
      </c>
      <c r="D199" s="15" t="s">
        <v>1078</v>
      </c>
      <c r="E199" s="121" t="s">
        <v>226</v>
      </c>
    </row>
    <row r="200" spans="1:84" s="4" customFormat="1">
      <c r="A200" s="20" t="s">
        <v>1628</v>
      </c>
      <c r="B200" s="20" t="s">
        <v>1608</v>
      </c>
      <c r="C200" s="20" t="s">
        <v>208</v>
      </c>
      <c r="D200" s="20" t="s">
        <v>1629</v>
      </c>
      <c r="E200" s="20" t="s">
        <v>33</v>
      </c>
    </row>
    <row r="201" spans="1:84" s="4" customFormat="1" ht="30">
      <c r="A201" s="15" t="s">
        <v>759</v>
      </c>
      <c r="B201" s="15" t="s">
        <v>761</v>
      </c>
      <c r="C201" s="15" t="s">
        <v>208</v>
      </c>
      <c r="D201" s="15" t="s">
        <v>763</v>
      </c>
      <c r="E201" s="15" t="s">
        <v>768</v>
      </c>
    </row>
    <row r="202" spans="1:84" s="4" customFormat="1" ht="30">
      <c r="A202" s="15" t="s">
        <v>1674</v>
      </c>
      <c r="B202" s="15" t="s">
        <v>1676</v>
      </c>
      <c r="C202" s="15" t="s">
        <v>208</v>
      </c>
      <c r="D202" s="15" t="s">
        <v>1678</v>
      </c>
      <c r="E202" s="15" t="s">
        <v>215</v>
      </c>
    </row>
    <row r="203" spans="1:84" s="6" customFormat="1" ht="60">
      <c r="A203" s="15" t="s">
        <v>1900</v>
      </c>
      <c r="B203" s="15" t="s">
        <v>412</v>
      </c>
      <c r="C203" s="15" t="s">
        <v>208</v>
      </c>
      <c r="D203" s="15" t="s">
        <v>1903</v>
      </c>
      <c r="E203" s="15" t="s">
        <v>226</v>
      </c>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row>
    <row r="204" spans="1:84" s="6" customFormat="1" ht="45">
      <c r="A204" s="65" t="s">
        <v>410</v>
      </c>
      <c r="B204" s="42" t="s">
        <v>412</v>
      </c>
      <c r="C204" s="20" t="s">
        <v>208</v>
      </c>
      <c r="D204" s="42" t="s">
        <v>2584</v>
      </c>
      <c r="E204" s="45" t="s">
        <v>2906</v>
      </c>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row>
    <row r="205" spans="1:84" s="6" customFormat="1" ht="45">
      <c r="A205" s="61" t="s">
        <v>410</v>
      </c>
      <c r="B205" s="42" t="s">
        <v>412</v>
      </c>
      <c r="C205" s="20" t="s">
        <v>208</v>
      </c>
      <c r="D205" s="42" t="s">
        <v>413</v>
      </c>
      <c r="E205" s="45" t="s">
        <v>417</v>
      </c>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row>
    <row r="206" spans="1:84" s="4" customFormat="1" ht="30">
      <c r="A206" s="15" t="s">
        <v>2296</v>
      </c>
      <c r="B206" s="15" t="s">
        <v>684</v>
      </c>
      <c r="C206" s="15" t="s">
        <v>208</v>
      </c>
      <c r="D206" s="15" t="s">
        <v>2299</v>
      </c>
      <c r="E206" s="15" t="s">
        <v>215</v>
      </c>
    </row>
    <row r="207" spans="1:84" s="4" customFormat="1" ht="75">
      <c r="A207" s="15" t="s">
        <v>2304</v>
      </c>
      <c r="B207" s="15" t="s">
        <v>684</v>
      </c>
      <c r="C207" s="15" t="s">
        <v>208</v>
      </c>
      <c r="D207" s="15" t="s">
        <v>2307</v>
      </c>
      <c r="E207" s="15" t="s">
        <v>2310</v>
      </c>
    </row>
    <row r="208" spans="1:84" s="4" customFormat="1" ht="30">
      <c r="A208" s="42" t="s">
        <v>2440</v>
      </c>
      <c r="B208" s="42" t="s">
        <v>220</v>
      </c>
      <c r="C208" s="20" t="s">
        <v>208</v>
      </c>
      <c r="D208" s="42" t="s">
        <v>2705</v>
      </c>
      <c r="E208" s="45" t="s">
        <v>2708</v>
      </c>
    </row>
    <row r="209" spans="1:84" s="6" customFormat="1" ht="30">
      <c r="A209" s="20" t="s">
        <v>1028</v>
      </c>
      <c r="B209" s="20" t="s">
        <v>1030</v>
      </c>
      <c r="C209" s="42" t="s">
        <v>48</v>
      </c>
      <c r="D209" s="109" t="s">
        <v>1031</v>
      </c>
      <c r="E209" s="20" t="s">
        <v>476</v>
      </c>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row>
    <row r="210" spans="1:84" s="4" customFormat="1">
      <c r="A210" s="42" t="s">
        <v>36</v>
      </c>
      <c r="B210" s="42" t="s">
        <v>38</v>
      </c>
      <c r="C210" s="42" t="s">
        <v>48</v>
      </c>
      <c r="D210" s="42" t="s">
        <v>39</v>
      </c>
      <c r="E210" s="45" t="s">
        <v>43</v>
      </c>
    </row>
    <row r="211" spans="1:84" s="4" customFormat="1">
      <c r="A211" s="42" t="s">
        <v>46</v>
      </c>
      <c r="B211" s="42" t="s">
        <v>38</v>
      </c>
      <c r="C211" s="42" t="s">
        <v>48</v>
      </c>
      <c r="D211" s="105" t="s">
        <v>49</v>
      </c>
      <c r="E211" s="106" t="s">
        <v>53</v>
      </c>
    </row>
    <row r="212" spans="1:84" s="4" customFormat="1">
      <c r="A212" s="42" t="s">
        <v>745</v>
      </c>
      <c r="B212" s="42" t="s">
        <v>746</v>
      </c>
      <c r="C212" s="42" t="s">
        <v>48</v>
      </c>
      <c r="D212" s="42" t="s">
        <v>2803</v>
      </c>
      <c r="E212" s="45" t="s">
        <v>21</v>
      </c>
    </row>
    <row r="213" spans="1:84" s="4" customFormat="1" ht="30">
      <c r="A213" s="42" t="s">
        <v>1390</v>
      </c>
      <c r="B213" s="42" t="s">
        <v>1391</v>
      </c>
      <c r="C213" s="42" t="s">
        <v>48</v>
      </c>
      <c r="D213" s="42" t="s">
        <v>1392</v>
      </c>
      <c r="E213" s="45" t="s">
        <v>1394</v>
      </c>
    </row>
    <row r="214" spans="1:84" s="4" customFormat="1" ht="30">
      <c r="A214" s="15" t="s">
        <v>3043</v>
      </c>
      <c r="B214" s="15" t="s">
        <v>448</v>
      </c>
      <c r="C214" s="15" t="s">
        <v>48</v>
      </c>
      <c r="D214" s="42" t="s">
        <v>3045</v>
      </c>
      <c r="E214" s="45" t="s">
        <v>226</v>
      </c>
    </row>
    <row r="215" spans="1:84" s="4" customFormat="1" ht="45">
      <c r="A215" s="15" t="s">
        <v>1754</v>
      </c>
      <c r="B215" s="15" t="s">
        <v>1756</v>
      </c>
      <c r="C215" s="15" t="s">
        <v>48</v>
      </c>
      <c r="D215" s="104" t="s">
        <v>1758</v>
      </c>
      <c r="E215" s="104" t="s">
        <v>1763</v>
      </c>
    </row>
    <row r="216" spans="1:84" s="4" customFormat="1" ht="45">
      <c r="A216" s="15" t="s">
        <v>1823</v>
      </c>
      <c r="B216" s="15" t="s">
        <v>1825</v>
      </c>
      <c r="C216" s="15" t="s">
        <v>48</v>
      </c>
      <c r="D216" s="104" t="s">
        <v>1827</v>
      </c>
      <c r="E216" s="104" t="s">
        <v>1832</v>
      </c>
    </row>
    <row r="217" spans="1:84" s="4" customFormat="1">
      <c r="A217" s="42" t="s">
        <v>430</v>
      </c>
      <c r="B217" s="42" t="s">
        <v>431</v>
      </c>
      <c r="C217" s="42" t="s">
        <v>48</v>
      </c>
      <c r="D217" s="42" t="s">
        <v>432</v>
      </c>
      <c r="E217" s="45" t="s">
        <v>434</v>
      </c>
    </row>
    <row r="218" spans="1:84" s="4" customFormat="1" ht="45">
      <c r="A218" s="15" t="s">
        <v>3130</v>
      </c>
      <c r="B218" s="42" t="s">
        <v>614</v>
      </c>
      <c r="C218" s="42" t="s">
        <v>48</v>
      </c>
      <c r="D218" s="105" t="s">
        <v>615</v>
      </c>
      <c r="E218" s="106" t="s">
        <v>43</v>
      </c>
    </row>
    <row r="219" spans="1:84" s="4" customFormat="1" ht="30">
      <c r="A219" s="42" t="s">
        <v>2836</v>
      </c>
      <c r="B219" s="42" t="s">
        <v>1491</v>
      </c>
      <c r="C219" s="20" t="s">
        <v>1492</v>
      </c>
      <c r="D219" s="42" t="s">
        <v>1493</v>
      </c>
      <c r="E219" s="45" t="s">
        <v>2838</v>
      </c>
    </row>
    <row r="220" spans="1:84" s="4" customFormat="1" ht="45">
      <c r="A220" s="15" t="s">
        <v>1794</v>
      </c>
      <c r="B220" s="15" t="s">
        <v>1796</v>
      </c>
      <c r="C220" s="15" t="s">
        <v>1492</v>
      </c>
      <c r="D220" s="42" t="s">
        <v>3121</v>
      </c>
      <c r="E220" s="45" t="s">
        <v>3125</v>
      </c>
    </row>
    <row r="221" spans="1:84" s="4" customFormat="1" ht="30">
      <c r="A221" s="42" t="s">
        <v>2597</v>
      </c>
      <c r="B221" s="42" t="s">
        <v>1836</v>
      </c>
      <c r="C221" s="20" t="s">
        <v>1492</v>
      </c>
      <c r="D221" s="42" t="s">
        <v>2598</v>
      </c>
      <c r="E221" s="45" t="s">
        <v>2599</v>
      </c>
    </row>
    <row r="222" spans="1:84" s="4" customFormat="1" ht="30">
      <c r="A222" s="15" t="s">
        <v>2273</v>
      </c>
      <c r="B222" s="15" t="s">
        <v>2275</v>
      </c>
      <c r="C222" s="15" t="s">
        <v>1492</v>
      </c>
      <c r="D222" s="15" t="s">
        <v>2277</v>
      </c>
      <c r="E222" s="15" t="s">
        <v>2921</v>
      </c>
    </row>
    <row r="223" spans="1:84" s="6" customFormat="1" ht="30">
      <c r="A223" s="20" t="s">
        <v>2360</v>
      </c>
      <c r="B223" s="20" t="s">
        <v>1836</v>
      </c>
      <c r="C223" s="20" t="s">
        <v>1492</v>
      </c>
      <c r="D223" s="20" t="s">
        <v>2362</v>
      </c>
      <c r="E223" s="20" t="s">
        <v>33</v>
      </c>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row>
    <row r="224" spans="1:84" s="4" customFormat="1" ht="30">
      <c r="A224" s="15" t="s">
        <v>1506</v>
      </c>
      <c r="B224" s="15" t="s">
        <v>1508</v>
      </c>
      <c r="C224" s="15" t="s">
        <v>1509</v>
      </c>
      <c r="D224" s="15" t="s">
        <v>1511</v>
      </c>
      <c r="E224" s="15" t="s">
        <v>1515</v>
      </c>
    </row>
    <row r="225" spans="1:84" s="6" customFormat="1" ht="30">
      <c r="A225" s="42" t="s">
        <v>1527</v>
      </c>
      <c r="B225" s="42" t="s">
        <v>1528</v>
      </c>
      <c r="C225" s="15" t="s">
        <v>1509</v>
      </c>
      <c r="D225" s="42" t="s">
        <v>3028</v>
      </c>
      <c r="E225" s="45" t="s">
        <v>3030</v>
      </c>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row>
    <row r="226" spans="1:84" s="4" customFormat="1">
      <c r="A226" s="42" t="s">
        <v>2662</v>
      </c>
      <c r="B226" s="42" t="s">
        <v>2280</v>
      </c>
      <c r="C226" s="15" t="s">
        <v>1509</v>
      </c>
      <c r="D226" s="105" t="s">
        <v>2282</v>
      </c>
      <c r="E226" s="106" t="s">
        <v>524</v>
      </c>
    </row>
    <row r="227" spans="1:84" s="4" customFormat="1" ht="30">
      <c r="A227" s="15" t="s">
        <v>1064</v>
      </c>
      <c r="B227" s="15" t="s">
        <v>1066</v>
      </c>
      <c r="C227" s="15" t="s">
        <v>17</v>
      </c>
      <c r="D227" s="15" t="s">
        <v>1068</v>
      </c>
      <c r="E227" s="15" t="s">
        <v>1073</v>
      </c>
    </row>
    <row r="228" spans="1:84" s="4" customFormat="1">
      <c r="A228" s="42" t="s">
        <v>2807</v>
      </c>
      <c r="B228" s="42" t="s">
        <v>16</v>
      </c>
      <c r="C228" s="42" t="s">
        <v>17</v>
      </c>
      <c r="D228" s="42" t="s">
        <v>2808</v>
      </c>
      <c r="E228" s="45" t="s">
        <v>1985</v>
      </c>
    </row>
    <row r="229" spans="1:84" s="6" customFormat="1" ht="30">
      <c r="A229" s="15" t="s">
        <v>1333</v>
      </c>
      <c r="B229" s="15" t="s">
        <v>1335</v>
      </c>
      <c r="C229" s="15" t="s">
        <v>17</v>
      </c>
      <c r="D229" s="105" t="s">
        <v>1336</v>
      </c>
      <c r="E229" s="106" t="s">
        <v>524</v>
      </c>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row>
    <row r="230" spans="1:84" s="4" customFormat="1" ht="45">
      <c r="A230" s="20" t="s">
        <v>1338</v>
      </c>
      <c r="B230" s="20" t="s">
        <v>1340</v>
      </c>
      <c r="C230" s="20" t="s">
        <v>17</v>
      </c>
      <c r="D230" s="42" t="s">
        <v>1341</v>
      </c>
      <c r="E230" s="45" t="s">
        <v>33</v>
      </c>
    </row>
    <row r="231" spans="1:84" s="4" customFormat="1" ht="30">
      <c r="A231" s="15" t="s">
        <v>1520</v>
      </c>
      <c r="B231" s="15" t="s">
        <v>1340</v>
      </c>
      <c r="C231" s="15" t="s">
        <v>17</v>
      </c>
      <c r="D231" s="15" t="s">
        <v>1523</v>
      </c>
      <c r="E231" s="15" t="s">
        <v>215</v>
      </c>
    </row>
    <row r="232" spans="1:84" s="4" customFormat="1" ht="47.25">
      <c r="A232" s="59" t="s">
        <v>2940</v>
      </c>
      <c r="B232" s="42" t="s">
        <v>1578</v>
      </c>
      <c r="C232" s="42" t="s">
        <v>17</v>
      </c>
      <c r="D232" s="42" t="s">
        <v>2935</v>
      </c>
      <c r="E232" s="117" t="s">
        <v>2941</v>
      </c>
    </row>
    <row r="233" spans="1:84" s="4" customFormat="1" ht="30">
      <c r="A233" s="20" t="s">
        <v>1635</v>
      </c>
      <c r="B233" s="20" t="s">
        <v>1637</v>
      </c>
      <c r="C233" s="20" t="s">
        <v>17</v>
      </c>
      <c r="D233" s="20" t="s">
        <v>1638</v>
      </c>
      <c r="E233" s="20" t="s">
        <v>1642</v>
      </c>
    </row>
    <row r="234" spans="1:84" s="4" customFormat="1" ht="45">
      <c r="A234" s="45" t="s">
        <v>3165</v>
      </c>
      <c r="B234" s="42" t="s">
        <v>393</v>
      </c>
      <c r="C234" s="42" t="s">
        <v>17</v>
      </c>
      <c r="D234" s="42" t="s">
        <v>394</v>
      </c>
      <c r="E234" s="45" t="s">
        <v>21</v>
      </c>
    </row>
    <row r="235" spans="1:84" s="4" customFormat="1" ht="30">
      <c r="A235" s="45" t="s">
        <v>484</v>
      </c>
      <c r="B235" s="42" t="s">
        <v>486</v>
      </c>
      <c r="C235" s="20" t="s">
        <v>17</v>
      </c>
      <c r="D235" s="42" t="s">
        <v>487</v>
      </c>
      <c r="E235" s="45" t="s">
        <v>453</v>
      </c>
    </row>
    <row r="236" spans="1:84" s="4" customFormat="1">
      <c r="A236" s="42" t="s">
        <v>2667</v>
      </c>
      <c r="B236" s="42" t="s">
        <v>1637</v>
      </c>
      <c r="C236" s="20" t="s">
        <v>17</v>
      </c>
      <c r="D236" s="42" t="s">
        <v>2668</v>
      </c>
      <c r="E236" s="45" t="s">
        <v>1985</v>
      </c>
    </row>
    <row r="237" spans="1:84" s="4" customFormat="1" ht="180">
      <c r="A237" s="20" t="s">
        <v>2288</v>
      </c>
      <c r="B237" s="20" t="s">
        <v>855</v>
      </c>
      <c r="C237" s="20" t="s">
        <v>17</v>
      </c>
      <c r="D237" s="127" t="s">
        <v>2290</v>
      </c>
      <c r="E237" s="109" t="s">
        <v>2293</v>
      </c>
    </row>
    <row r="238" spans="1:84" s="4" customFormat="1" ht="30">
      <c r="A238" s="42" t="s">
        <v>2809</v>
      </c>
      <c r="B238" s="42" t="s">
        <v>855</v>
      </c>
      <c r="C238" s="42" t="s">
        <v>17</v>
      </c>
      <c r="D238" s="42" t="s">
        <v>2811</v>
      </c>
      <c r="E238" s="45" t="s">
        <v>215</v>
      </c>
    </row>
    <row r="239" spans="1:84" s="4" customFormat="1" ht="60">
      <c r="A239" s="15" t="s">
        <v>535</v>
      </c>
      <c r="B239" s="20" t="s">
        <v>537</v>
      </c>
      <c r="C239" s="20" t="s">
        <v>17</v>
      </c>
      <c r="D239" s="20" t="s">
        <v>538</v>
      </c>
      <c r="E239" s="20" t="s">
        <v>543</v>
      </c>
    </row>
    <row r="240" spans="1:84" s="4" customFormat="1">
      <c r="A240" s="42" t="s">
        <v>2717</v>
      </c>
      <c r="B240" s="42" t="s">
        <v>2447</v>
      </c>
      <c r="C240" s="20" t="s">
        <v>17</v>
      </c>
      <c r="D240" s="42" t="s">
        <v>2719</v>
      </c>
      <c r="E240" s="45" t="s">
        <v>43</v>
      </c>
    </row>
    <row r="241" spans="1:84" s="4" customFormat="1" ht="30">
      <c r="A241" s="15" t="s">
        <v>1052</v>
      </c>
      <c r="B241" s="15" t="s">
        <v>1054</v>
      </c>
      <c r="C241" s="15" t="s">
        <v>858</v>
      </c>
      <c r="D241" s="15" t="s">
        <v>1056</v>
      </c>
      <c r="E241" s="15" t="s">
        <v>1060</v>
      </c>
    </row>
    <row r="242" spans="1:84" s="4" customFormat="1" ht="30">
      <c r="A242" s="42" t="s">
        <v>2817</v>
      </c>
      <c r="B242" s="42" t="s">
        <v>857</v>
      </c>
      <c r="C242" s="15" t="s">
        <v>858</v>
      </c>
      <c r="D242" s="42" t="s">
        <v>2819</v>
      </c>
      <c r="E242" s="45" t="s">
        <v>2824</v>
      </c>
    </row>
    <row r="243" spans="1:84" s="4" customFormat="1" ht="30">
      <c r="A243" s="42" t="s">
        <v>80</v>
      </c>
      <c r="B243" s="42" t="s">
        <v>82</v>
      </c>
      <c r="C243" s="15" t="s">
        <v>882</v>
      </c>
      <c r="D243" s="106" t="s">
        <v>83</v>
      </c>
      <c r="E243" s="106" t="s">
        <v>87</v>
      </c>
    </row>
    <row r="244" spans="1:84" s="4" customFormat="1" ht="45">
      <c r="A244" s="44" t="s">
        <v>91</v>
      </c>
      <c r="B244" s="43" t="s">
        <v>93</v>
      </c>
      <c r="C244" s="15" t="s">
        <v>882</v>
      </c>
      <c r="D244" s="42" t="s">
        <v>3060</v>
      </c>
      <c r="E244" s="45" t="s">
        <v>3062</v>
      </c>
    </row>
    <row r="245" spans="1:84" s="4" customFormat="1" ht="135">
      <c r="A245" s="17" t="s">
        <v>1771</v>
      </c>
      <c r="B245" s="17" t="s">
        <v>93</v>
      </c>
      <c r="C245" s="17" t="s">
        <v>882</v>
      </c>
      <c r="D245" s="17" t="s">
        <v>1774</v>
      </c>
      <c r="E245" s="31" t="s">
        <v>1778</v>
      </c>
    </row>
    <row r="246" spans="1:84" s="4" customFormat="1" ht="225">
      <c r="A246" s="42" t="s">
        <v>501</v>
      </c>
      <c r="B246" s="42" t="s">
        <v>503</v>
      </c>
      <c r="C246" s="15" t="s">
        <v>882</v>
      </c>
      <c r="D246" s="42" t="s">
        <v>504</v>
      </c>
      <c r="E246" s="95" t="s">
        <v>2988</v>
      </c>
    </row>
    <row r="247" spans="1:84" s="4" customFormat="1" ht="30">
      <c r="A247" s="15" t="s">
        <v>879</v>
      </c>
      <c r="B247" s="15" t="s">
        <v>881</v>
      </c>
      <c r="C247" s="15" t="s">
        <v>882</v>
      </c>
      <c r="D247" s="40" t="s">
        <v>884</v>
      </c>
      <c r="E247" s="15" t="s">
        <v>215</v>
      </c>
    </row>
    <row r="248" spans="1:84" s="4" customFormat="1">
      <c r="A248" s="20" t="s">
        <v>962</v>
      </c>
      <c r="B248" s="20" t="s">
        <v>964</v>
      </c>
      <c r="C248" s="20" t="s">
        <v>965</v>
      </c>
      <c r="D248" s="29" t="s">
        <v>966</v>
      </c>
      <c r="E248" s="20" t="s">
        <v>971</v>
      </c>
    </row>
    <row r="249" spans="1:84" s="4" customFormat="1" ht="15.75">
      <c r="A249" s="59" t="s">
        <v>2882</v>
      </c>
      <c r="B249" s="69" t="s">
        <v>2884</v>
      </c>
      <c r="C249" s="5" t="s">
        <v>965</v>
      </c>
      <c r="D249" s="59" t="s">
        <v>2885</v>
      </c>
      <c r="E249" s="5" t="s">
        <v>971</v>
      </c>
    </row>
    <row r="250" spans="1:84" s="4" customFormat="1" ht="30">
      <c r="A250" s="42" t="s">
        <v>303</v>
      </c>
      <c r="B250" s="42" t="s">
        <v>305</v>
      </c>
      <c r="C250" s="15" t="s">
        <v>965</v>
      </c>
      <c r="D250" s="45" t="s">
        <v>306</v>
      </c>
      <c r="E250" s="45" t="s">
        <v>311</v>
      </c>
    </row>
    <row r="251" spans="1:84" s="4" customFormat="1">
      <c r="A251" s="20" t="s">
        <v>2315</v>
      </c>
      <c r="B251" s="20" t="s">
        <v>2317</v>
      </c>
      <c r="C251" s="15" t="s">
        <v>965</v>
      </c>
      <c r="D251" s="15"/>
      <c r="E251" s="19" t="s">
        <v>2320</v>
      </c>
    </row>
    <row r="252" spans="1:84" s="4" customFormat="1" ht="30">
      <c r="A252" s="15" t="s">
        <v>1195</v>
      </c>
      <c r="B252" s="15" t="s">
        <v>1197</v>
      </c>
      <c r="C252" s="15" t="s">
        <v>159</v>
      </c>
      <c r="D252" s="15" t="s">
        <v>1199</v>
      </c>
      <c r="E252" s="15" t="s">
        <v>215</v>
      </c>
    </row>
    <row r="253" spans="1:84" s="4" customFormat="1" ht="30">
      <c r="A253" s="46" t="s">
        <v>157</v>
      </c>
      <c r="B253" s="46" t="s">
        <v>38</v>
      </c>
      <c r="C253" s="46" t="s">
        <v>159</v>
      </c>
      <c r="D253" s="49" t="s">
        <v>160</v>
      </c>
      <c r="E253" s="49" t="s">
        <v>164</v>
      </c>
    </row>
    <row r="254" spans="1:84" s="6" customFormat="1" ht="45">
      <c r="A254" s="19" t="s">
        <v>1400</v>
      </c>
      <c r="B254" s="15" t="s">
        <v>1402</v>
      </c>
      <c r="C254" s="15" t="s">
        <v>159</v>
      </c>
      <c r="D254" s="12" t="s">
        <v>1404</v>
      </c>
      <c r="E254" s="15" t="s">
        <v>27</v>
      </c>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row>
    <row r="255" spans="1:84" s="4" customFormat="1" ht="30">
      <c r="A255" s="20" t="s">
        <v>1552</v>
      </c>
      <c r="B255" s="20" t="s">
        <v>1554</v>
      </c>
      <c r="C255" s="15" t="s">
        <v>159</v>
      </c>
      <c r="D255" s="41" t="s">
        <v>1555</v>
      </c>
      <c r="E255" s="20" t="s">
        <v>1558</v>
      </c>
    </row>
    <row r="256" spans="1:84" s="6" customFormat="1" ht="30">
      <c r="A256" s="45" t="s">
        <v>506</v>
      </c>
      <c r="B256" s="42" t="s">
        <v>508</v>
      </c>
      <c r="C256" s="42" t="s">
        <v>159</v>
      </c>
      <c r="D256" s="105" t="s">
        <v>509</v>
      </c>
      <c r="E256" s="106" t="s">
        <v>512</v>
      </c>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row>
    <row r="257" spans="1:84" s="4" customFormat="1" ht="30">
      <c r="A257" s="15" t="s">
        <v>2349</v>
      </c>
      <c r="B257" s="15" t="s">
        <v>1554</v>
      </c>
      <c r="C257" s="15" t="s">
        <v>159</v>
      </c>
      <c r="D257" s="15" t="s">
        <v>2352</v>
      </c>
      <c r="E257" s="15" t="s">
        <v>153</v>
      </c>
    </row>
    <row r="258" spans="1:84" s="6" customFormat="1" ht="60">
      <c r="A258" s="15" t="s">
        <v>2419</v>
      </c>
      <c r="B258" s="42" t="s">
        <v>2420</v>
      </c>
      <c r="C258" s="42" t="s">
        <v>159</v>
      </c>
      <c r="D258" s="42" t="s">
        <v>2421</v>
      </c>
      <c r="E258" s="45" t="s">
        <v>2538</v>
      </c>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row>
    <row r="259" spans="1:84" s="4" customFormat="1">
      <c r="A259" s="42" t="s">
        <v>2487</v>
      </c>
      <c r="B259" s="42" t="s">
        <v>980</v>
      </c>
      <c r="C259" s="42" t="s">
        <v>697</v>
      </c>
      <c r="D259" s="42" t="s">
        <v>2488</v>
      </c>
      <c r="E259" s="45" t="s">
        <v>2492</v>
      </c>
    </row>
    <row r="260" spans="1:84" s="4" customFormat="1" ht="45">
      <c r="A260" s="15" t="s">
        <v>1182</v>
      </c>
      <c r="B260" s="15" t="s">
        <v>1184</v>
      </c>
      <c r="C260" s="15" t="s">
        <v>697</v>
      </c>
      <c r="D260" s="15" t="s">
        <v>1186</v>
      </c>
      <c r="E260" s="15" t="s">
        <v>1191</v>
      </c>
    </row>
    <row r="261" spans="1:84" s="4" customFormat="1" ht="30">
      <c r="A261" s="20" t="s">
        <v>1408</v>
      </c>
      <c r="B261" s="20" t="s">
        <v>1410</v>
      </c>
      <c r="C261" s="20" t="s">
        <v>697</v>
      </c>
      <c r="D261" s="20" t="s">
        <v>1411</v>
      </c>
      <c r="E261" s="20" t="s">
        <v>1414</v>
      </c>
    </row>
    <row r="262" spans="1:84" s="4" customFormat="1" ht="45">
      <c r="A262" s="42" t="s">
        <v>279</v>
      </c>
      <c r="B262" s="42" t="s">
        <v>281</v>
      </c>
      <c r="C262" s="42" t="s">
        <v>697</v>
      </c>
      <c r="D262" s="42" t="s">
        <v>282</v>
      </c>
      <c r="E262" s="45" t="s">
        <v>287</v>
      </c>
    </row>
    <row r="263" spans="1:84" s="4" customFormat="1" ht="75">
      <c r="A263" s="31" t="s">
        <v>1584</v>
      </c>
      <c r="B263" s="20" t="s">
        <v>1586</v>
      </c>
      <c r="C263" s="20" t="s">
        <v>697</v>
      </c>
      <c r="D263" s="20" t="s">
        <v>1587</v>
      </c>
      <c r="E263" s="20" t="s">
        <v>1591</v>
      </c>
    </row>
    <row r="264" spans="1:84" s="6" customFormat="1" ht="30">
      <c r="A264" s="20" t="s">
        <v>1646</v>
      </c>
      <c r="B264" s="20" t="s">
        <v>1648</v>
      </c>
      <c r="C264" s="20" t="s">
        <v>697</v>
      </c>
      <c r="D264" s="42" t="s">
        <v>3148</v>
      </c>
      <c r="E264" s="45" t="s">
        <v>43</v>
      </c>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row>
    <row r="265" spans="1:84" s="4" customFormat="1" ht="45">
      <c r="A265" s="15" t="s">
        <v>1652</v>
      </c>
      <c r="B265" s="15" t="s">
        <v>1654</v>
      </c>
      <c r="C265" s="15" t="s">
        <v>697</v>
      </c>
      <c r="D265" s="15" t="s">
        <v>1656</v>
      </c>
      <c r="E265" s="15" t="s">
        <v>1661</v>
      </c>
    </row>
    <row r="266" spans="1:84" s="4" customFormat="1" ht="30">
      <c r="A266" s="42" t="s">
        <v>357</v>
      </c>
      <c r="B266" s="42" t="s">
        <v>359</v>
      </c>
      <c r="C266" s="42" t="s">
        <v>697</v>
      </c>
      <c r="D266" s="42" t="s">
        <v>361</v>
      </c>
      <c r="E266" s="45" t="s">
        <v>366</v>
      </c>
    </row>
    <row r="267" spans="1:84" s="4" customFormat="1" ht="30">
      <c r="A267" s="20" t="s">
        <v>369</v>
      </c>
      <c r="B267" s="20" t="s">
        <v>371</v>
      </c>
      <c r="C267" s="42" t="s">
        <v>697</v>
      </c>
      <c r="D267" s="20" t="s">
        <v>372</v>
      </c>
      <c r="E267" s="20" t="s">
        <v>374</v>
      </c>
    </row>
    <row r="268" spans="1:84" s="4" customFormat="1" ht="45">
      <c r="A268" s="15" t="s">
        <v>890</v>
      </c>
      <c r="B268" s="15" t="s">
        <v>892</v>
      </c>
      <c r="C268" s="17" t="s">
        <v>697</v>
      </c>
      <c r="D268" s="101" t="s">
        <v>894</v>
      </c>
      <c r="E268" s="104" t="s">
        <v>215</v>
      </c>
    </row>
    <row r="269" spans="1:84" s="4" customFormat="1" ht="30">
      <c r="A269" s="15" t="s">
        <v>795</v>
      </c>
      <c r="B269" s="15" t="s">
        <v>796</v>
      </c>
      <c r="C269" s="15" t="s">
        <v>697</v>
      </c>
      <c r="D269" s="42" t="s">
        <v>3136</v>
      </c>
      <c r="E269" s="45" t="s">
        <v>3141</v>
      </c>
    </row>
    <row r="270" spans="1:84" s="4" customFormat="1">
      <c r="A270" s="42" t="s">
        <v>1807</v>
      </c>
      <c r="B270" s="42" t="s">
        <v>1808</v>
      </c>
      <c r="C270" s="42" t="s">
        <v>697</v>
      </c>
      <c r="D270" s="42" t="s">
        <v>2590</v>
      </c>
      <c r="E270" s="45" t="s">
        <v>524</v>
      </c>
    </row>
    <row r="271" spans="1:84" s="4" customFormat="1" ht="30">
      <c r="A271" s="45" t="s">
        <v>399</v>
      </c>
      <c r="B271" s="42" t="s">
        <v>401</v>
      </c>
      <c r="C271" s="42" t="s">
        <v>697</v>
      </c>
      <c r="D271" s="45" t="s">
        <v>402</v>
      </c>
      <c r="E271" s="45" t="s">
        <v>21</v>
      </c>
    </row>
    <row r="272" spans="1:84" s="4" customFormat="1">
      <c r="A272" s="42" t="s">
        <v>1809</v>
      </c>
      <c r="B272" s="42" t="s">
        <v>1810</v>
      </c>
      <c r="C272" s="42" t="s">
        <v>697</v>
      </c>
      <c r="D272" s="105" t="s">
        <v>1811</v>
      </c>
      <c r="E272" s="106" t="s">
        <v>43</v>
      </c>
    </row>
    <row r="273" spans="1:84" s="6" customFormat="1" ht="60">
      <c r="A273" s="31" t="s">
        <v>1814</v>
      </c>
      <c r="B273" s="20" t="s">
        <v>281</v>
      </c>
      <c r="C273" s="20" t="s">
        <v>697</v>
      </c>
      <c r="D273" s="20" t="s">
        <v>1817</v>
      </c>
      <c r="E273" s="109" t="s">
        <v>187</v>
      </c>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row>
    <row r="274" spans="1:84" s="4" customFormat="1" ht="30">
      <c r="A274" s="20" t="s">
        <v>2049</v>
      </c>
      <c r="B274" s="20" t="s">
        <v>281</v>
      </c>
      <c r="C274" s="42" t="s">
        <v>697</v>
      </c>
      <c r="D274" s="20" t="s">
        <v>2052</v>
      </c>
      <c r="E274" s="20" t="s">
        <v>524</v>
      </c>
    </row>
    <row r="275" spans="1:84" s="4" customFormat="1">
      <c r="A275" s="42" t="s">
        <v>2249</v>
      </c>
      <c r="B275" s="42" t="s">
        <v>371</v>
      </c>
      <c r="C275" s="42" t="s">
        <v>697</v>
      </c>
      <c r="D275" s="42" t="s">
        <v>2657</v>
      </c>
      <c r="E275" s="45" t="s">
        <v>2658</v>
      </c>
    </row>
    <row r="276" spans="1:84" s="4" customFormat="1" ht="60">
      <c r="A276" s="15" t="s">
        <v>694</v>
      </c>
      <c r="B276" s="15" t="s">
        <v>696</v>
      </c>
      <c r="C276" s="15" t="s">
        <v>697</v>
      </c>
      <c r="D276" s="51" t="s">
        <v>699</v>
      </c>
      <c r="E276" s="15" t="s">
        <v>215</v>
      </c>
    </row>
    <row r="277" spans="1:84" s="4" customFormat="1">
      <c r="A277" s="42" t="s">
        <v>2674</v>
      </c>
      <c r="B277" s="42" t="s">
        <v>2359</v>
      </c>
      <c r="C277" s="42" t="s">
        <v>697</v>
      </c>
      <c r="D277" s="42" t="s">
        <v>2676</v>
      </c>
      <c r="E277" s="45" t="s">
        <v>2679</v>
      </c>
    </row>
    <row r="278" spans="1:84" s="4" customFormat="1" ht="45">
      <c r="A278" s="15" t="s">
        <v>860</v>
      </c>
      <c r="B278" s="15" t="s">
        <v>862</v>
      </c>
      <c r="C278" s="15" t="s">
        <v>697</v>
      </c>
      <c r="D278" s="40" t="s">
        <v>864</v>
      </c>
      <c r="E278" s="15" t="s">
        <v>215</v>
      </c>
    </row>
    <row r="279" spans="1:84" s="4" customFormat="1">
      <c r="A279" s="42" t="s">
        <v>586</v>
      </c>
      <c r="B279" s="42" t="s">
        <v>588</v>
      </c>
      <c r="C279" s="42" t="s">
        <v>697</v>
      </c>
      <c r="D279" s="42" t="s">
        <v>589</v>
      </c>
      <c r="E279" s="45" t="s">
        <v>43</v>
      </c>
    </row>
    <row r="280" spans="1:84" s="4" customFormat="1" ht="30">
      <c r="A280" s="15" t="s">
        <v>2366</v>
      </c>
      <c r="B280" s="15" t="s">
        <v>2368</v>
      </c>
      <c r="C280" s="15" t="s">
        <v>2369</v>
      </c>
      <c r="D280" s="15" t="s">
        <v>2371</v>
      </c>
      <c r="E280" s="15" t="s">
        <v>778</v>
      </c>
    </row>
    <row r="281" spans="1:84" s="4" customFormat="1" ht="30">
      <c r="A281" s="15" t="s">
        <v>2407</v>
      </c>
      <c r="B281" s="15" t="s">
        <v>2409</v>
      </c>
      <c r="C281" s="15" t="s">
        <v>2369</v>
      </c>
      <c r="D281" s="15" t="s">
        <v>2411</v>
      </c>
      <c r="E281" s="15" t="s">
        <v>215</v>
      </c>
    </row>
    <row r="282" spans="1:84" s="6" customFormat="1">
      <c r="A282" s="42" t="s">
        <v>2827</v>
      </c>
      <c r="B282" s="42" t="s">
        <v>605</v>
      </c>
      <c r="C282" s="42" t="s">
        <v>142</v>
      </c>
      <c r="D282" s="42" t="s">
        <v>2830</v>
      </c>
      <c r="E282" s="45" t="s">
        <v>524</v>
      </c>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row>
    <row r="283" spans="1:84" s="6" customFormat="1" ht="31.5">
      <c r="A283" s="58" t="s">
        <v>2946</v>
      </c>
      <c r="B283" s="15" t="s">
        <v>773</v>
      </c>
      <c r="C283" s="15" t="s">
        <v>142</v>
      </c>
      <c r="D283" s="104" t="s">
        <v>775</v>
      </c>
      <c r="E283" s="126" t="s">
        <v>1073</v>
      </c>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row>
    <row r="284" spans="1:84" s="6" customFormat="1" ht="30">
      <c r="A284" s="22" t="s">
        <v>1695</v>
      </c>
      <c r="B284" s="15" t="s">
        <v>605</v>
      </c>
      <c r="C284" s="15" t="s">
        <v>142</v>
      </c>
      <c r="D284" s="15" t="s">
        <v>1697</v>
      </c>
      <c r="E284" s="15" t="s">
        <v>1701</v>
      </c>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row>
    <row r="285" spans="1:84" s="6" customFormat="1" ht="30">
      <c r="A285" s="15" t="s">
        <v>1838</v>
      </c>
      <c r="B285" s="15" t="s">
        <v>519</v>
      </c>
      <c r="C285" s="15" t="s">
        <v>142</v>
      </c>
      <c r="D285" s="15" t="s">
        <v>1841</v>
      </c>
      <c r="E285" s="15" t="s">
        <v>1845</v>
      </c>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row>
    <row r="286" spans="1:84" s="6" customFormat="1" ht="30">
      <c r="A286" s="42" t="s">
        <v>517</v>
      </c>
      <c r="B286" s="42" t="s">
        <v>519</v>
      </c>
      <c r="C286" s="42" t="s">
        <v>142</v>
      </c>
      <c r="D286" s="45" t="s">
        <v>520</v>
      </c>
      <c r="E286" s="45" t="s">
        <v>524</v>
      </c>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row>
    <row r="287" spans="1:84" s="6" customFormat="1" ht="30">
      <c r="A287" s="15" t="s">
        <v>546</v>
      </c>
      <c r="B287" s="35" t="s">
        <v>107</v>
      </c>
      <c r="C287" s="15" t="s">
        <v>142</v>
      </c>
      <c r="D287" s="48" t="s">
        <v>548</v>
      </c>
      <c r="E287" s="20" t="s">
        <v>553</v>
      </c>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row>
    <row r="288" spans="1:84" s="6" customFormat="1">
      <c r="A288" s="42" t="s">
        <v>556</v>
      </c>
      <c r="B288" s="42" t="s">
        <v>558</v>
      </c>
      <c r="C288" s="42" t="s">
        <v>142</v>
      </c>
      <c r="D288" s="42" t="s">
        <v>559</v>
      </c>
      <c r="E288" s="45" t="s">
        <v>3107</v>
      </c>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row>
    <row r="289" spans="1:84" s="6" customFormat="1" ht="30">
      <c r="A289" s="45" t="s">
        <v>604</v>
      </c>
      <c r="B289" s="42" t="s">
        <v>605</v>
      </c>
      <c r="C289" s="42" t="s">
        <v>142</v>
      </c>
      <c r="D289" s="42" t="s">
        <v>3021</v>
      </c>
      <c r="E289" s="45" t="s">
        <v>43</v>
      </c>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row>
    <row r="290" spans="1:84" s="6" customFormat="1" ht="30">
      <c r="A290" s="43" t="s">
        <v>608</v>
      </c>
      <c r="B290" s="42" t="s">
        <v>605</v>
      </c>
      <c r="C290" s="42" t="s">
        <v>142</v>
      </c>
      <c r="D290" s="42" t="s">
        <v>610</v>
      </c>
      <c r="E290" s="45" t="s">
        <v>613</v>
      </c>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row>
    <row r="291" spans="1:84" s="6" customFormat="1">
      <c r="A291" s="42" t="s">
        <v>2684</v>
      </c>
      <c r="B291" s="42" t="s">
        <v>2376</v>
      </c>
      <c r="C291" s="42" t="s">
        <v>2377</v>
      </c>
      <c r="D291" s="105" t="s">
        <v>2686</v>
      </c>
      <c r="E291" s="106" t="s">
        <v>2515</v>
      </c>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row>
    <row r="292" spans="1:84" s="4" customFormat="1" ht="45">
      <c r="A292" s="42" t="s">
        <v>67</v>
      </c>
      <c r="B292" s="42" t="s">
        <v>69</v>
      </c>
      <c r="C292" s="15" t="s">
        <v>1216</v>
      </c>
      <c r="D292" s="45" t="s">
        <v>72</v>
      </c>
      <c r="E292" s="45" t="s">
        <v>33</v>
      </c>
    </row>
    <row r="293" spans="1:84" s="4" customFormat="1" ht="30">
      <c r="A293" s="15" t="s">
        <v>1213</v>
      </c>
      <c r="B293" s="15" t="s">
        <v>1215</v>
      </c>
      <c r="C293" s="15" t="s">
        <v>1216</v>
      </c>
      <c r="D293" s="104" t="s">
        <v>1218</v>
      </c>
      <c r="E293" s="104" t="s">
        <v>153</v>
      </c>
    </row>
    <row r="294" spans="1:84" s="4" customFormat="1" ht="30">
      <c r="A294" s="15" t="s">
        <v>2378</v>
      </c>
      <c r="B294" s="15" t="s">
        <v>2380</v>
      </c>
      <c r="C294" s="15" t="s">
        <v>1216</v>
      </c>
      <c r="D294" s="15" t="s">
        <v>2382</v>
      </c>
      <c r="E294" s="15" t="s">
        <v>153</v>
      </c>
    </row>
    <row r="295" spans="1:84" s="4" customFormat="1" ht="30">
      <c r="A295" s="42" t="s">
        <v>572</v>
      </c>
      <c r="B295" s="42" t="s">
        <v>574</v>
      </c>
      <c r="C295" s="15" t="s">
        <v>1216</v>
      </c>
      <c r="D295" s="42" t="s">
        <v>576</v>
      </c>
      <c r="E295" s="45" t="s">
        <v>581</v>
      </c>
    </row>
    <row r="296" spans="1:84" s="4" customFormat="1" ht="45">
      <c r="A296" s="15" t="s">
        <v>1270</v>
      </c>
      <c r="B296" s="15" t="s">
        <v>169</v>
      </c>
      <c r="C296" s="15" t="s">
        <v>25</v>
      </c>
      <c r="D296" s="15" t="s">
        <v>1273</v>
      </c>
      <c r="E296" s="15" t="s">
        <v>1277</v>
      </c>
    </row>
    <row r="297" spans="1:84" s="4" customFormat="1" ht="30">
      <c r="A297" s="45" t="s">
        <v>167</v>
      </c>
      <c r="B297" s="42" t="s">
        <v>169</v>
      </c>
      <c r="C297" s="42" t="s">
        <v>25</v>
      </c>
      <c r="D297" s="106" t="s">
        <v>170</v>
      </c>
      <c r="E297" s="129" t="s">
        <v>2958</v>
      </c>
    </row>
    <row r="298" spans="1:84" s="4" customFormat="1" ht="30">
      <c r="A298" s="66" t="s">
        <v>631</v>
      </c>
      <c r="B298" s="66" t="s">
        <v>633</v>
      </c>
      <c r="C298" s="66" t="s">
        <v>25</v>
      </c>
      <c r="D298" s="71" t="s">
        <v>2897</v>
      </c>
      <c r="E298" s="66" t="s">
        <v>635</v>
      </c>
    </row>
    <row r="299" spans="1:84" ht="45">
      <c r="A299" s="20" t="s">
        <v>527</v>
      </c>
      <c r="B299" s="20" t="s">
        <v>529</v>
      </c>
      <c r="C299" s="20" t="s">
        <v>25</v>
      </c>
      <c r="D299" s="41" t="s">
        <v>2914</v>
      </c>
      <c r="E299" s="20" t="s">
        <v>226</v>
      </c>
    </row>
    <row r="300" spans="1:84">
      <c r="A300" s="35" t="s">
        <v>3015</v>
      </c>
      <c r="B300" s="116" t="s">
        <v>24</v>
      </c>
      <c r="C300" s="20" t="s">
        <v>25</v>
      </c>
      <c r="D300" s="105" t="s">
        <v>3016</v>
      </c>
      <c r="E300" s="106" t="s">
        <v>524</v>
      </c>
    </row>
    <row r="301" spans="1:84" ht="30">
      <c r="A301" s="15" t="s">
        <v>639</v>
      </c>
      <c r="B301" s="15" t="s">
        <v>641</v>
      </c>
      <c r="C301" s="15" t="s">
        <v>25</v>
      </c>
      <c r="D301" s="104" t="s">
        <v>643</v>
      </c>
      <c r="E301" s="104" t="s">
        <v>215</v>
      </c>
    </row>
    <row r="302" spans="1:84" ht="45">
      <c r="A302" s="15" t="s">
        <v>2387</v>
      </c>
      <c r="B302" s="15" t="s">
        <v>2389</v>
      </c>
      <c r="C302" s="15" t="s">
        <v>25</v>
      </c>
      <c r="D302" s="28" t="s">
        <v>2391</v>
      </c>
      <c r="E302" s="15" t="s">
        <v>153</v>
      </c>
    </row>
    <row r="303" spans="1:84" ht="105">
      <c r="A303" s="20" t="s">
        <v>2399</v>
      </c>
      <c r="B303" s="20" t="s">
        <v>169</v>
      </c>
      <c r="C303" s="20" t="s">
        <v>25</v>
      </c>
      <c r="D303" s="42" t="s">
        <v>2401</v>
      </c>
      <c r="E303" s="45" t="s">
        <v>3179</v>
      </c>
    </row>
    <row r="304" spans="1:84">
      <c r="A304" s="42" t="s">
        <v>2692</v>
      </c>
      <c r="B304" s="42" t="s">
        <v>2404</v>
      </c>
      <c r="C304" s="42" t="s">
        <v>2693</v>
      </c>
      <c r="D304" s="105" t="s">
        <v>2694</v>
      </c>
      <c r="E304" s="106" t="s">
        <v>2696</v>
      </c>
    </row>
    <row r="305" spans="1:5" ht="30">
      <c r="A305" s="15" t="s">
        <v>1380</v>
      </c>
      <c r="B305" s="15" t="s">
        <v>1382</v>
      </c>
      <c r="C305" s="15" t="s">
        <v>1383</v>
      </c>
      <c r="D305" s="15" t="s">
        <v>1385</v>
      </c>
      <c r="E305" s="15" t="s">
        <v>153</v>
      </c>
    </row>
    <row r="306" spans="1:5">
      <c r="A306" s="105" t="s">
        <v>598</v>
      </c>
      <c r="B306" s="105" t="s">
        <v>599</v>
      </c>
      <c r="C306" s="68" t="s">
        <v>1383</v>
      </c>
      <c r="D306" s="105" t="s">
        <v>600</v>
      </c>
      <c r="E306" s="124" t="s">
        <v>226</v>
      </c>
    </row>
    <row r="322" spans="1:5">
      <c r="A322" s="9"/>
      <c r="B322" s="9"/>
      <c r="C322" s="9"/>
      <c r="D322" s="9"/>
      <c r="E322" s="9"/>
    </row>
  </sheetData>
  <sortState xmlns:xlrd2="http://schemas.microsoft.com/office/spreadsheetml/2017/richdata2" ref="A2:E323">
    <sortCondition ref="C1:C323"/>
  </sortState>
  <conditionalFormatting sqref="A37">
    <cfRule type="duplicateValues" dxfId="16" priority="1"/>
  </conditionalFormatting>
  <conditionalFormatting sqref="A65">
    <cfRule type="duplicateValues" dxfId="15" priority="4"/>
  </conditionalFormatting>
  <conditionalFormatting sqref="A87">
    <cfRule type="duplicateValues" dxfId="14" priority="9"/>
  </conditionalFormatting>
  <conditionalFormatting sqref="A91">
    <cfRule type="duplicateValues" dxfId="13" priority="2"/>
  </conditionalFormatting>
  <conditionalFormatting sqref="A121">
    <cfRule type="duplicateValues" dxfId="12" priority="12"/>
  </conditionalFormatting>
  <conditionalFormatting sqref="A122">
    <cfRule type="duplicateValues" dxfId="11" priority="3"/>
  </conditionalFormatting>
  <conditionalFormatting sqref="A160">
    <cfRule type="duplicateValues" dxfId="10" priority="8"/>
  </conditionalFormatting>
  <conditionalFormatting sqref="A162">
    <cfRule type="duplicateValues" dxfId="9" priority="11"/>
  </conditionalFormatting>
  <conditionalFormatting sqref="A169">
    <cfRule type="duplicateValues" dxfId="8" priority="5"/>
  </conditionalFormatting>
  <conditionalFormatting sqref="A178">
    <cfRule type="duplicateValues" dxfId="7" priority="10"/>
  </conditionalFormatting>
  <conditionalFormatting sqref="A199">
    <cfRule type="duplicateValues" dxfId="6" priority="17"/>
  </conditionalFormatting>
  <conditionalFormatting sqref="A200">
    <cfRule type="duplicateValues" dxfId="5" priority="14"/>
  </conditionalFormatting>
  <conditionalFormatting sqref="A203">
    <cfRule type="duplicateValues" dxfId="4" priority="7"/>
  </conditionalFormatting>
  <conditionalFormatting sqref="A256">
    <cfRule type="duplicateValues" dxfId="3" priority="6"/>
  </conditionalFormatting>
  <conditionalFormatting sqref="A277">
    <cfRule type="duplicateValues" dxfId="2" priority="13"/>
  </conditionalFormatting>
  <conditionalFormatting sqref="A280">
    <cfRule type="duplicateValues" dxfId="1" priority="15"/>
  </conditionalFormatting>
  <conditionalFormatting sqref="A300:A302 A257:A276 A95:A117 A1:A25 A79:A85 A58 A288:A297 A201:A202 A281:A286 A278:A279 A123:A128 A130:A159 A163:A168 A179:A198 A88:A90 A161 A92:A93 A204:A254 A170:A175 A66:A67 A27:A36 A38:A53 A307:A1048576 A60:A64 A55:A56 A119:A120 A177 A69:A77">
    <cfRule type="duplicateValues" dxfId="0" priority="41"/>
  </conditionalFormatting>
  <hyperlinks>
    <hyperlink ref="D32" r:id="rId1" xr:uid="{1C4BF792-DE18-4609-81FE-36EA3AB5073C}"/>
    <hyperlink ref="D4" r:id="rId2" xr:uid="{ECA386EE-AD22-4AD9-A8AD-F1E66592730C}"/>
    <hyperlink ref="D254" r:id="rId3" xr:uid="{B6FFB774-3437-4BDE-9889-AD0458744EDD}"/>
    <hyperlink ref="D91" r:id="rId4" xr:uid="{EA6EC06B-4DC5-49AE-9052-DF4BEF3AA530}"/>
    <hyperlink ref="D248" r:id="rId5" xr:uid="{882115A0-6B1F-4E31-95D0-6941554DEB26}"/>
    <hyperlink ref="D302" r:id="rId6" xr:uid="{BB8DDDA1-0787-4BFF-A02B-6FB250CF38A4}"/>
    <hyperlink ref="D73" r:id="rId7" xr:uid="{88095832-D027-4103-96E5-CD13B85FC29D}"/>
    <hyperlink ref="D126" r:id="rId8" xr:uid="{0D23A764-86FA-49F7-98FA-42C2D2B968B7}"/>
    <hyperlink ref="D79" r:id="rId9" display="https://mail2.coenet.us/owa/nicole.norfles@coenet.org/redir.aspx?C=VO5oydtEwppyfc57WrWXtiQksjwq5qJpxbSxppXlK11v9wP5gvjXCA..&amp;URL=https%3a%2f%2fgo.iu.edu%2fapplyibmg" xr:uid="{36FEE9F9-B1D4-45C9-B74E-DF4611BDAC07}"/>
    <hyperlink ref="D146" r:id="rId10" display="https://linkprotect.cudasvc.com/url?a=http%3a%2f%2fwww.montana.edu%2fgradschool%2ffellowships%2finternal_opportunities%2fMcNair%2fmcnair.html&amp;c=E,1,OC-kDbOl8sxaj-fkOU_fLkA1iQpqryPn9USeyr7etnvGeRU3tJlcgECyUAh7ryatdh7BDcMcBjSVKeTJxqFXBxkHGH2en2KGEfuHKFCEoxpNGPAKL-U,&amp;typo=1" xr:uid="{EE4C5306-0410-4D55-AEB7-1CAAC94C37FC}"/>
    <hyperlink ref="D237" r:id="rId11" xr:uid="{C56A1E4F-7EF0-4664-AD54-5B56EACC0046}"/>
    <hyperlink ref="D299" r:id="rId12" xr:uid="{FF594B9C-1B26-45E0-A0C1-CB0D73479BB2}"/>
    <hyperlink ref="D63" r:id="rId13" xr:uid="{7EA461E8-D946-40B4-8474-7E0086AC37A8}"/>
    <hyperlink ref="D255" r:id="rId14" xr:uid="{4BAC0DDA-EAE0-48CE-913C-0E0AB7D38C8C}"/>
    <hyperlink ref="D191" r:id="rId15" xr:uid="{797B9E5C-8F81-41B6-A004-2A0888EFC357}"/>
    <hyperlink ref="D13" r:id="rId16" xr:uid="{B9F537FC-4F57-4A9F-9CDF-DD294804E98D}"/>
    <hyperlink ref="D130" r:id="rId17" xr:uid="{8F3EF372-E413-41AB-985B-71247CDDD34E}"/>
    <hyperlink ref="D268" r:id="rId18" xr:uid="{7B695083-0C29-4806-8E17-3A8426644175}"/>
    <hyperlink ref="D276" r:id="rId19" xr:uid="{40F84971-9CB8-433C-9F71-2A9D1C12148E}"/>
    <hyperlink ref="D173" r:id="rId20" xr:uid="{853FA16C-7056-4C70-A3EB-053A131DF744}"/>
    <hyperlink ref="D278" r:id="rId21" xr:uid="{A91AD6F4-CED1-440A-8CCC-B2EE0A3E0F57}"/>
    <hyperlink ref="D287" r:id="rId22" xr:uid="{69764986-9C33-4D8D-AF49-2B65C8E0A163}"/>
    <hyperlink ref="D142" r:id="rId23" xr:uid="{8FD7FF8E-8859-4A21-B4D8-7E250D905281}"/>
    <hyperlink ref="D247" r:id="rId24" xr:uid="{5C67F907-4E62-4F9A-BE6D-DD97711D6B8E}"/>
    <hyperlink ref="D184" r:id="rId25" xr:uid="{5574D067-4536-409F-AA45-9DFD87A127F5}"/>
    <hyperlink ref="D137" r:id="rId26" xr:uid="{D3BF53E6-224F-4982-A5D9-527EA3DA5713}"/>
    <hyperlink ref="D181" r:id="rId27" xr:uid="{D87D8674-523B-439D-A2CE-C1742F3196E3}"/>
    <hyperlink ref="D22" r:id="rId28" xr:uid="{437C63D2-84AA-429A-9760-AC1994D41B1D}"/>
    <hyperlink ref="D92" r:id="rId29" xr:uid="{1955C2B5-4228-4B2B-8BBB-B44966517390}"/>
    <hyperlink ref="D163" r:id="rId30" xr:uid="{49394E61-8EB6-4311-B896-C4CC3F4DBC25}"/>
    <hyperlink ref="D186" r:id="rId31" xr:uid="{EC5F5444-F241-4254-9D6C-C1CB3EFB4D02}"/>
    <hyperlink ref="D65" r:id="rId32" xr:uid="{4E1014CA-85FC-43D9-BFE1-11FB1669600A}"/>
    <hyperlink ref="D50" r:id="rId33" xr:uid="{E7A0C756-7AF5-41C2-9528-B54DFA133F52}"/>
    <hyperlink ref="D298" r:id="rId34" xr:uid="{19322038-9C4A-4B87-B86A-F7D371FA2CF5}"/>
    <hyperlink ref="D81" r:id="rId35" xr:uid="{53E9DB92-3C5B-4159-B6F7-405D6E3D72D0}"/>
    <hyperlink ref="D25" r:id="rId36" xr:uid="{648B0AE2-4B6F-49A3-B0B6-9344DDEC37E6}"/>
  </hyperlinks>
  <pageMargins left="0.7" right="0.7" top="0.75" bottom="0.75" header="0.3" footer="0.3"/>
  <pageSetup orientation="portrait" r:id="rId3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B3FFAD7DC8AF4583208919F57852F2" ma:contentTypeVersion="15" ma:contentTypeDescription="Create a new document." ma:contentTypeScope="" ma:versionID="62f9acf55caacc90673bcdb208fa8596">
  <xsd:schema xmlns:xsd="http://www.w3.org/2001/XMLSchema" xmlns:xs="http://www.w3.org/2001/XMLSchema" xmlns:p="http://schemas.microsoft.com/office/2006/metadata/properties" xmlns:ns2="3b6df9fa-abc4-4048-8ec1-b13384574d41" xmlns:ns3="21983258-e0ea-4783-8ec8-332bc96cbeaa" targetNamespace="http://schemas.microsoft.com/office/2006/metadata/properties" ma:root="true" ma:fieldsID="42ce2730f6133627f48da37ba3018a68" ns2:_="" ns3:_="">
    <xsd:import namespace="3b6df9fa-abc4-4048-8ec1-b13384574d41"/>
    <xsd:import namespace="21983258-e0ea-4783-8ec8-332bc96cbea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6df9fa-abc4-4048-8ec1-b13384574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fc0117d-62c6-41b3-a841-fe542734a3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983258-e0ea-4783-8ec8-332bc96cbea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a70db4a-6f2c-4798-8a0b-765f7379b860}" ma:internalName="TaxCatchAll" ma:showField="CatchAllData" ma:web="21983258-e0ea-4783-8ec8-332bc96cbea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1983258-e0ea-4783-8ec8-332bc96cbeaa" xsi:nil="true"/>
    <lcf76f155ced4ddcb4097134ff3c332f xmlns="3b6df9fa-abc4-4048-8ec1-b13384574d4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CA0FDB-9324-4EC2-86C5-46E61B69ED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6df9fa-abc4-4048-8ec1-b13384574d41"/>
    <ds:schemaRef ds:uri="21983258-e0ea-4783-8ec8-332bc96cbe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D3D620-75D4-44BE-A3CF-EF1A2DD6450A}">
  <ds:schemaRefs>
    <ds:schemaRef ds:uri="http://schemas.microsoft.com/office/2006/metadata/properties"/>
    <ds:schemaRef ds:uri="http://schemas.microsoft.com/office/infopath/2007/PartnerControls"/>
    <ds:schemaRef ds:uri="21983258-e0ea-4783-8ec8-332bc96cbeaa"/>
    <ds:schemaRef ds:uri="3b6df9fa-abc4-4048-8ec1-b13384574d41"/>
  </ds:schemaRefs>
</ds:datastoreItem>
</file>

<file path=customXml/itemProps3.xml><?xml version="1.0" encoding="utf-8"?>
<ds:datastoreItem xmlns:ds="http://schemas.openxmlformats.org/officeDocument/2006/customXml" ds:itemID="{A3D1FAFA-5A5A-4C0F-AE9D-892C36CBFFB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2025 McNair Fee Waiver Colleges</vt:lpstr>
      <vt:lpstr>2025 At-a-glance by State </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Norfles</dc:creator>
  <cp:keywords/>
  <dc:description/>
  <cp:lastModifiedBy>Nicole Norfles</cp:lastModifiedBy>
  <cp:revision/>
  <dcterms:created xsi:type="dcterms:W3CDTF">2019-06-20T18:55:11Z</dcterms:created>
  <dcterms:modified xsi:type="dcterms:W3CDTF">2025-03-26T21:16:58Z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0x01010048B3FFAD7DC8AF4583208919F57852F2</vt:lpwstr>
  </property>
  <property fmtid="{D5CDD505-2E9C-101B-9397-08002B2CF9AE}" pid="3" name="MediaServiceImageTags">
    <vt:lpwstr/>
  </property>
</Properties>
</file>