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329018F1-2CD1-4D5A-99F8-38315C314640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cator 3c(i) Data&amp;Image" sheetId="10" r:id="rId1"/>
    <sheet name="2021 Indicator 3c(i) Chart" sheetId="13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<sst xmlns="http://schemas.openxmlformats.org/spreadsheetml/2006/main" count="7" uniqueCount="7">
  <si>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Year</t>
  </si>
  <si>
    <t>First (Lowest)  Income Quartile</t>
  </si>
  <si>
    <t>Second Income Quartile</t>
  </si>
  <si>
    <t>Third Income Quartile</t>
  </si>
  <si>
    <t>Fourth (Highest) Income Quartile</t>
  </si>
  <si>
    <t>Equity Indicator 3c(i): Unmet financial need of dependent full-time undergraduates by family income quartile: 1990 to 2016 (in constant 2019 dollars)</t>
  </si>
  <si>
    <t>Constant 2019 Dollars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</si>
</sst>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</cellStyleXfs>
  <cellXfs count="14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3" fillId="0" borderId="0" xfId="0" applyFont="1"/>
    <xf numFmtId="0" fontId="3" fillId="0" borderId="0" xfId="0" applyNumberFormat="1" applyFont="1"/>
    <xf numFmtId="164" fontId="3" fillId="0" borderId="0" xfId="1" applyNumberFormat="1" applyFont="1"/>
    <xf numFmtId="0" fontId="4" fillId="0" borderId="0" xfId="0" applyFont="1"/>
    <xf numFmtId="164" fontId="3" fillId="0" borderId="0" xfId="1" applyNumberFormat="1" applyFont="1" applyFill="1"/>
    <xf numFmtId="0" fontId="0" fillId="0" borderId="0" xfId="0" applyFill="1"/>
    <xf numFmtId="2" fontId="0" fillId="0" borderId="0" xfId="2" applyNumberFormat="1" applyFont="1"/>
    <xf numFmtId="2" fontId="0" fillId="0" borderId="0" xfId="0" applyNumberFormat="1"/>
    <xf numFmtId="165" fontId="0" fillId="0" borderId="0" xfId="2" applyNumberFormat="1" applyFont="1"/>
    <xf numFmtId="0" fontId="6" fillId="0" borderId="0" xfId="0" applyFont="1"/>
    <xf numFmtId="0" fontId="7" fillId="0" borderId="1" xfId="0" applyFont="1" applyBorder="1" applyAlignment="1">
      <alignment wrapText="1"/>
    </xf>
  </cellXfs>
  <cellStyles count="5">
    <cellStyle name="Currency" xfId="1" builtinId="4"/>
    <cellStyle name="Currency 3" xfId="3" xr:uid="{00000000-0005-0000-0000-000001000000}"/>
    <cellStyle name="Normal" xfId="0" builtinId="0"/>
    <cellStyle name="Normal 2" xfId="4" xr:uid="{7AA9BF80-188E-4EEB-AE89-39D276DA720D}"/>
    <cellStyle name="Percent" xfId="2" builtinId="5"/>
  </cellStyles>
  <dxfs count="0"/>
  <tableStyles count="0" defaultTableStyle="TableStyleMedium2" defaultPivotStyle="PivotStyleLight16"/>
  <colors>
    <mruColors>
      <color rgb="FFFFCC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95730076407503"/>
          <c:y val="9.0252819807742218E-2"/>
          <c:w val="0.83635767779548187"/>
          <c:h val="0.749358321590086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Indicator 3c(i) Data&amp;Image'!$B$6</c:f>
              <c:strCache>
                <c:ptCount val="1"/>
                <c:pt idx="0">
                  <c:v>First (Lowest) 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35775646288472E-2"/>
                  <c:y val="-3.7738393615331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4-48BF-94E6-A79AE1B96BF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4-48BF-94E6-A79AE1B96B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3c(i) Data&amp;Image'!$A$7:$A$14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Indicator 3c(i) Data&amp;Image'!$B$7:$B$14</c:f>
              <c:numCache>
                <c:formatCode>_("$"* #,##0_);_("$"* \(#,##0\);_("$"* "-"??_);_(@_)</c:formatCode>
                <c:ptCount val="8"/>
                <c:pt idx="0">
                  <c:v>4014.1083089517983</c:v>
                </c:pt>
                <c:pt idx="1">
                  <c:v>6481.0553364705884</c:v>
                </c:pt>
                <c:pt idx="2">
                  <c:v>6656.6956156787764</c:v>
                </c:pt>
                <c:pt idx="3">
                  <c:v>6778.1767334494789</c:v>
                </c:pt>
                <c:pt idx="4">
                  <c:v>7488.7606040232931</c:v>
                </c:pt>
                <c:pt idx="5">
                  <c:v>7142.0284803277245</c:v>
                </c:pt>
                <c:pt idx="6">
                  <c:v>9154.4523306358187</c:v>
                </c:pt>
                <c:pt idx="7">
                  <c:v>9739.1712183457148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3A4-48BF-94E6-A79AE1B96BF1}"/>
            </c:ext>
          </c:extLst>
        </c:ser>
        <c:ser>
          <c:idx val="1"/>
          <c:order val="1"/>
          <c:tx>
            <c:strRef>
              <c:f>'2021 Indicator 3c(i) Data&amp;Image'!$C$6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4013210402405225E-2"/>
                  <c:y val="-1.7417720130152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4-48BF-94E6-A79AE1B96BF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4-48BF-94E6-A79AE1B96B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3c(i) Data&amp;Image'!$A$7:$A$14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Indicator 3c(i) Data&amp;Image'!$C$7:$C$14</c:f>
              <c:numCache>
                <c:formatCode>_("$"* #,##0_);_("$"* \(#,##0\);_("$"* "-"??_);_(@_)</c:formatCode>
                <c:ptCount val="8"/>
                <c:pt idx="0">
                  <c:v>422.01987566947213</c:v>
                </c:pt>
                <c:pt idx="1">
                  <c:v>3972.060538754326</c:v>
                </c:pt>
                <c:pt idx="2">
                  <c:v>4631.4815602294457</c:v>
                </c:pt>
                <c:pt idx="3">
                  <c:v>3986.4379250871084</c:v>
                </c:pt>
                <c:pt idx="4">
                  <c:v>4606.0215357331926</c:v>
                </c:pt>
                <c:pt idx="5">
                  <c:v>3388.6845357472962</c:v>
                </c:pt>
                <c:pt idx="6">
                  <c:v>7253.9001925137409</c:v>
                </c:pt>
                <c:pt idx="7">
                  <c:v>8164.6855441920434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3A4-48BF-94E6-A79AE1B96BF1}"/>
            </c:ext>
          </c:extLst>
        </c:ser>
        <c:ser>
          <c:idx val="2"/>
          <c:order val="2"/>
          <c:tx>
            <c:strRef>
              <c:f>'2021 Indicator 3c(i) Data&amp;Image'!$D$6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A4-48BF-94E6-A79AE1B96BF1}"/>
                </c:ext>
              </c:extLst>
            </c:dLbl>
            <c:dLbl>
              <c:idx val="7"/>
              <c:layout>
                <c:manualLayout>
                  <c:x val="-2.2706273081732806E-3"/>
                  <c:y val="-3.4835440260305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A4-48BF-94E6-A79AE1B96B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3c(i) Data&amp;Image'!$A$7:$A$14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Indicator 3c(i) Data&amp;Image'!$D$7:$D$14</c:f>
              <c:numCache>
                <c:formatCode>_("$"* #,##0_);_("$"* \(#,##0\);_("$"* "-"??_);_(@_)</c:formatCode>
                <c:ptCount val="8"/>
                <c:pt idx="0">
                  <c:v>-6010.3063322111711</c:v>
                </c:pt>
                <c:pt idx="1">
                  <c:v>2383.3778634602077</c:v>
                </c:pt>
                <c:pt idx="2">
                  <c:v>-680.77434416826009</c:v>
                </c:pt>
                <c:pt idx="3">
                  <c:v>-2727.6018606271782</c:v>
                </c:pt>
                <c:pt idx="4">
                  <c:v>-2309.1687316040234</c:v>
                </c:pt>
                <c:pt idx="5">
                  <c:v>-4143.8893029823093</c:v>
                </c:pt>
                <c:pt idx="6">
                  <c:v>1165.5190549404601</c:v>
                </c:pt>
                <c:pt idx="7">
                  <c:v>-639.60543871512129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3A4-48BF-94E6-A79AE1B96BF1}"/>
            </c:ext>
          </c:extLst>
        </c:ser>
        <c:ser>
          <c:idx val="3"/>
          <c:order val="3"/>
          <c:tx>
            <c:strRef>
              <c:f>'2021 Indicator 3c(i) Data&amp;Image'!$E$6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A4-48BF-94E6-A79AE1B96BF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A4-48BF-94E6-A79AE1B96B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3c(i) Data&amp;Image'!$A$7:$A$14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Indicator 3c(i) Data&amp;Image'!$E$7:$E$14</c:f>
              <c:numCache>
                <c:formatCode>_("$"* #,##0_);_("$"* \(#,##0\);_("$"* "-"??_);_(@_)</c:formatCode>
                <c:ptCount val="8"/>
                <c:pt idx="0">
                  <c:v>-19865.487808645757</c:v>
                </c:pt>
                <c:pt idx="1">
                  <c:v>-17663.492516470589</c:v>
                </c:pt>
                <c:pt idx="2">
                  <c:v>-14675.75463288719</c:v>
                </c:pt>
                <c:pt idx="3">
                  <c:v>-19033.67849651568</c:v>
                </c:pt>
                <c:pt idx="4">
                  <c:v>-21638.949233456857</c:v>
                </c:pt>
                <c:pt idx="5">
                  <c:v>-21970.402839254446</c:v>
                </c:pt>
                <c:pt idx="6">
                  <c:v>-15533.461607446186</c:v>
                </c:pt>
                <c:pt idx="7">
                  <c:v>-28754.932529715385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3A4-48BF-94E6-A79AE1B96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5247664"/>
        <c:axId val="2135250576"/>
      </c:scatterChart>
      <c:valAx>
        <c:axId val="213524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5250576"/>
        <c:crosses val="autoZero"/>
        <c:crossBetween val="midCat"/>
      </c:valAx>
      <c:valAx>
        <c:axId val="213525057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52476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7F15936-B449-4BBC-B3D7-2D654AF6FA91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561975</xdr:colOff>
      <xdr:row>2</xdr:row>
      <xdr:rowOff>180975</xdr:rowOff>
    </xdr:from>
    <xdr:to>
      <xdr:col>17</xdr:col>
      <xdr:colOff>77153</xdr:colOff>
      <xdr:row>41</xdr:row>
      <xdr:rowOff>77334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25AC5AF-92B3-4371-AD9B-A24D6FE86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8175" y="676275"/>
          <a:ext cx="6830378" cy="81259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F9393-91F6-4F86-9C61-214CEE44FF5B}">
  <dimension ref="A1:R44"/>
  <sheetViews>
    <sheetView tabSelected="1" zoomScaleNormal="100" workbookViewId="0"/>
  </sheetViews>
  <sheetFormatPr defaultRowHeight="15" x14ac:dyDescent="0.25"/>
  <cols>
    <col min="2" max="2" width="11.7109375" bestFit="1" customWidth="1"/>
    <col min="3" max="3" width="11.5703125" bestFit="1" customWidth="1"/>
    <col min="4" max="4" width="12.42578125" bestFit="1" customWidth="1"/>
    <col min="5" max="5" width="13.42578125" bestFit="1" customWidth="1"/>
  </cols>
  <sheetData>
    <row r="1" spans="1:17" s="6" customFormat="1" ht="23.25" x14ac:dyDescent="0.35">
      <c r="A1" s="12" t="s">
        <v>5</v>
      </c>
    </row>
    <row r="2" spans="1:17" ht="15.75" x14ac:dyDescent="0.25">
      <c r="A2" s="3"/>
      <c r="B2" s="3"/>
      <c r="C2" s="3"/>
      <c r="D2" s="3"/>
      <c r="E2" s="3"/>
      <c r="F2" s="3"/>
    </row>
    <row r="3" spans="1:17" ht="15.75" x14ac:dyDescent="0.25">
      <c r="F3" s="3"/>
    </row>
    <row r="4" spans="1:17" ht="15.75" x14ac:dyDescent="0.25">
      <c r="F4" s="3"/>
    </row>
    <row r="5" spans="1:17" ht="15.75" x14ac:dyDescent="0.25">
      <c r="A5" t="s">
        <v>6</v>
      </c>
      <c r="F5" s="3"/>
    </row>
    <row r="6" spans="1:17" ht="63" x14ac:dyDescent="0.25">
      <c r="A6" s="3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3"/>
    </row>
    <row r="7" spans="1:17" ht="15.75" x14ac:dyDescent="0.25">
      <c r="A7" s="4">
        <v>1990</v>
      </c>
      <c r="B7" s="5">
        <v>4014.1083089517983</v>
      </c>
      <c r="C7" s="5">
        <v>422.01987566947213</v>
      </c>
      <c r="D7" s="5">
        <v>-6010.3063322111711</v>
      </c>
      <c r="E7" s="5">
        <v>-19865.487808645757</v>
      </c>
      <c r="F7" s="3"/>
    </row>
    <row r="8" spans="1:17" ht="15.75" x14ac:dyDescent="0.25">
      <c r="A8" s="4">
        <v>1993</v>
      </c>
      <c r="B8" s="5">
        <v>6481.0553364705884</v>
      </c>
      <c r="C8" s="5">
        <v>3972.060538754326</v>
      </c>
      <c r="D8" s="5">
        <v>2383.3778634602077</v>
      </c>
      <c r="E8" s="5">
        <v>-17663.492516470589</v>
      </c>
      <c r="F8" s="3"/>
    </row>
    <row r="9" spans="1:17" ht="15.75" x14ac:dyDescent="0.25">
      <c r="A9" s="4">
        <v>1996</v>
      </c>
      <c r="B9" s="5">
        <v>6656.6956156787764</v>
      </c>
      <c r="C9" s="5">
        <v>4631.4815602294457</v>
      </c>
      <c r="D9" s="5">
        <v>-680.77434416826009</v>
      </c>
      <c r="E9" s="5">
        <v>-14675.75463288719</v>
      </c>
      <c r="F9" s="3"/>
      <c r="N9" s="1"/>
      <c r="O9" s="1"/>
      <c r="P9" s="1"/>
      <c r="Q9" s="1"/>
    </row>
    <row r="10" spans="1:17" ht="15.75" x14ac:dyDescent="0.25">
      <c r="A10" s="4">
        <v>2000</v>
      </c>
      <c r="B10" s="5">
        <v>6778.1767334494789</v>
      </c>
      <c r="C10" s="5">
        <v>3986.4379250871084</v>
      </c>
      <c r="D10" s="5">
        <v>-2727.6018606271782</v>
      </c>
      <c r="E10" s="5">
        <v>-19033.67849651568</v>
      </c>
      <c r="F10" s="3"/>
      <c r="N10" s="1"/>
      <c r="O10" s="1"/>
      <c r="P10" s="1"/>
      <c r="Q10" s="1"/>
    </row>
    <row r="11" spans="1:17" ht="15.75" x14ac:dyDescent="0.25">
      <c r="A11" s="4">
        <v>2004</v>
      </c>
      <c r="B11" s="5">
        <v>7488.7606040232931</v>
      </c>
      <c r="C11" s="5">
        <v>4606.0215357331926</v>
      </c>
      <c r="D11" s="5">
        <v>-2309.1687316040234</v>
      </c>
      <c r="E11" s="5">
        <v>-21638.949233456857</v>
      </c>
      <c r="F11" s="3"/>
      <c r="N11" s="1"/>
      <c r="O11" s="1"/>
      <c r="P11" s="1"/>
      <c r="Q11" s="1"/>
    </row>
    <row r="12" spans="1:17" ht="15.75" x14ac:dyDescent="0.25">
      <c r="A12" s="4">
        <v>2008</v>
      </c>
      <c r="B12" s="5">
        <v>7142.0284803277245</v>
      </c>
      <c r="C12" s="5">
        <v>3388.6845357472962</v>
      </c>
      <c r="D12" s="5">
        <v>-4143.8893029823093</v>
      </c>
      <c r="E12" s="5">
        <v>-21970.402839254446</v>
      </c>
      <c r="F12" s="3"/>
      <c r="N12" s="1"/>
      <c r="O12" s="1"/>
      <c r="P12" s="1"/>
      <c r="Q12" s="1"/>
    </row>
    <row r="13" spans="1:17" ht="15.75" x14ac:dyDescent="0.25">
      <c r="A13" s="4">
        <v>2012</v>
      </c>
      <c r="B13" s="5">
        <v>9154.4523306358187</v>
      </c>
      <c r="C13" s="5">
        <v>7253.9001925137409</v>
      </c>
      <c r="D13" s="5">
        <v>1165.5190549404601</v>
      </c>
      <c r="E13" s="5">
        <v>-15533.461607446186</v>
      </c>
      <c r="F13" s="3"/>
      <c r="N13" s="1"/>
      <c r="O13" s="1"/>
      <c r="P13" s="1"/>
      <c r="Q13" s="1"/>
    </row>
    <row r="14" spans="1:17" ht="15.75" x14ac:dyDescent="0.25">
      <c r="A14" s="4">
        <v>2016</v>
      </c>
      <c r="B14" s="5">
        <v>9739.1712183457148</v>
      </c>
      <c r="C14" s="5">
        <v>8164.6855441920434</v>
      </c>
      <c r="D14" s="5">
        <v>-639.60543871512129</v>
      </c>
      <c r="E14" s="5">
        <v>-28754.932529715385</v>
      </c>
      <c r="F14" s="3"/>
      <c r="N14" s="1"/>
      <c r="O14" s="1"/>
      <c r="P14" s="1"/>
      <c r="Q14" s="1"/>
    </row>
    <row r="15" spans="1:17" ht="15.75" x14ac:dyDescent="0.25">
      <c r="A15" s="3"/>
      <c r="B15" s="5"/>
      <c r="C15" s="5"/>
      <c r="D15" s="5"/>
      <c r="E15" s="7"/>
      <c r="F15" s="3"/>
      <c r="N15" s="1"/>
      <c r="O15" s="1"/>
      <c r="P15" s="1"/>
      <c r="Q15" s="1"/>
    </row>
    <row r="16" spans="1:17" x14ac:dyDescent="0.25">
      <c r="E16" s="8"/>
    </row>
    <row r="28" spans="1:5" x14ac:dyDescent="0.25">
      <c r="B28" s="11"/>
      <c r="C28" s="2"/>
      <c r="D28" s="2"/>
      <c r="E28" s="2"/>
    </row>
    <row r="29" spans="1:5" x14ac:dyDescent="0.25">
      <c r="B29" s="2"/>
      <c r="C29" s="2"/>
      <c r="D29" s="2"/>
      <c r="E29" s="2"/>
    </row>
    <row r="30" spans="1:5" x14ac:dyDescent="0.25">
      <c r="B30" s="2"/>
      <c r="C30" s="2"/>
      <c r="D30" s="2"/>
      <c r="E30" s="2"/>
    </row>
    <row r="31" spans="1:5" ht="15.75" x14ac:dyDescent="0.25">
      <c r="A31" s="4"/>
      <c r="B31" s="9"/>
      <c r="C31" s="2"/>
      <c r="D31" s="2"/>
      <c r="E31" s="2"/>
    </row>
    <row r="32" spans="1:5" ht="15.75" x14ac:dyDescent="0.25">
      <c r="A32" s="4"/>
      <c r="B32" s="9"/>
      <c r="C32" s="2"/>
      <c r="D32" s="2"/>
      <c r="E32" s="2"/>
    </row>
    <row r="33" spans="1:18" ht="15.75" x14ac:dyDescent="0.25">
      <c r="A33" s="4"/>
      <c r="B33" s="10"/>
    </row>
    <row r="34" spans="1:18" ht="15.75" x14ac:dyDescent="0.25">
      <c r="A34" s="4"/>
      <c r="B34" s="10"/>
    </row>
    <row r="35" spans="1:18" ht="15.75" x14ac:dyDescent="0.25">
      <c r="A35" s="4"/>
      <c r="B35" s="10"/>
    </row>
    <row r="36" spans="1:18" ht="15.75" x14ac:dyDescent="0.25">
      <c r="A36" s="4"/>
      <c r="B36" s="10"/>
    </row>
    <row r="37" spans="1:18" ht="15.75" x14ac:dyDescent="0.25">
      <c r="A37" s="4"/>
      <c r="B37" s="10"/>
    </row>
    <row r="38" spans="1:18" ht="15.75" x14ac:dyDescent="0.25">
      <c r="A38" s="4"/>
      <c r="B38" s="9"/>
      <c r="C38" s="2"/>
      <c r="D38" s="2"/>
      <c r="E38" s="2"/>
    </row>
    <row r="39" spans="1:18" x14ac:dyDescent="0.25">
      <c r="B39" s="2"/>
      <c r="C39" s="2"/>
      <c r="D39" s="2"/>
      <c r="E39" s="2"/>
      <c r="N39" s="2"/>
      <c r="O39" s="2"/>
      <c r="P39" s="2"/>
      <c r="Q39" s="2"/>
      <c r="R39" s="2"/>
    </row>
    <row r="40" spans="1:18" x14ac:dyDescent="0.25">
      <c r="B40" s="2"/>
      <c r="C40" s="2"/>
      <c r="D40" s="2"/>
      <c r="E40" s="2"/>
      <c r="N40" s="2"/>
      <c r="O40" s="2"/>
      <c r="P40" s="2"/>
      <c r="Q40" s="2"/>
      <c r="R40" s="2"/>
    </row>
    <row r="41" spans="1:18" x14ac:dyDescent="0.25">
      <c r="B41" s="2"/>
      <c r="C41" s="2"/>
      <c r="D41" s="2"/>
      <c r="E41" s="2"/>
    </row>
    <row r="42" spans="1:18" x14ac:dyDescent="0.25">
      <c r="B42" s="2"/>
      <c r="C42" s="2"/>
      <c r="D42" s="2"/>
      <c r="E42" s="2"/>
    </row>
    <row r="43" spans="1:18" x14ac:dyDescent="0.25">
      <c r="B43" s="2"/>
      <c r="C43" s="2"/>
      <c r="D43" s="2"/>
      <c r="E43" s="2"/>
    </row>
    <row r="44" spans="1:18" x14ac:dyDescent="0.25">
      <c r="B44" s="2"/>
      <c r="C44" s="2"/>
      <c r="D44" s="2"/>
      <c r="E44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3c(i) Data&amp;Image</vt:lpstr>
      <vt:lpstr>2021 Indicator 3c(i)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cp:lastPrinted>2020-03-05T18:55:45Z</cp:lastPrinted>
  <dcterms:created xsi:type="dcterms:W3CDTF">2014-05-28T14:09:18Z</dcterms:created>
  <dcterms:modified xsi:type="dcterms:W3CDTF">2021-05-13T00:41:09Z</dcterms:modified>
</cp:coreProperties>
</file>