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3\Indicator 3 Final Files for Website\"/>
    </mc:Choice>
  </mc:AlternateContent>
  <xr:revisionPtr revIDLastSave="0" documentId="13_ncr:1_{94E9E074-BE0A-43D9-96C1-F815E8BE75B3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Indi 3a(iii) Data&amp;Image" sheetId="8" r:id="rId1"/>
    <sheet name="2021 Indicator 3a(iii) Chart" sheetId="9" r:id="rId2"/>
  </sheets>
  <definedNames>
    <definedName name="_4WORD_M_001_07">#N/A</definedName>
    <definedName name="_4WORD_O_005_L_">#N/A</definedName>
    <definedName name="_xlnm.Print_Are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<sst xmlns="http://schemas.openxmlformats.org/spreadsheetml/2006/main" count="53" uniqueCount="53">
  <si>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</si>
  <si>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</si>
  <si>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</si>
  <si>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</si>
  <si>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</si>
  <si>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</si>
  <si>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</si>
  <si>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 xml:space="preserve">Georgia </t>
  </si>
  <si>
    <t xml:space="preserve">Hawaii </t>
  </si>
  <si>
    <t xml:space="preserve">Idaho </t>
  </si>
  <si>
    <t xml:space="preserve">Iowa </t>
  </si>
  <si>
    <t xml:space="preserve">Kansas </t>
  </si>
  <si>
    <t xml:space="preserve">Kentucky </t>
  </si>
  <si>
    <t xml:space="preserve">Louisiana </t>
  </si>
  <si>
    <t xml:space="preserve">Maryland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</si>
  <si>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</si>
  <si>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</si>
  <si>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</si>
  <si>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</si>
  <si>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</si>
  <si>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</si>
  <si>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</si>
  <si>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York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</si>
  <si>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</si>
  <si>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</si>
  <si>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</si>
  <si>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</si>
  <si>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</si>
  <si>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</si>
  <si>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</si>
  <si>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</si>
  <si>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Vermont </t>
  </si>
  <si>
    <t xml:space="preserve">Virginia </t>
  </si>
  <si>
    <t xml:space="preserve">Wisconsin </t>
  </si>
  <si>
    <t>United States</t>
  </si>
  <si>
    <t>2018-19</t>
  </si>
  <si>
    <t xml:space="preserve">Delaware </t>
  </si>
  <si>
    <t xml:space="preserve">District of Columbia </t>
  </si>
  <si>
    <t xml:space="preserve">Florida </t>
  </si>
  <si>
    <t xml:space="preserve">Illinois </t>
  </si>
  <si>
    <t xml:space="preserve">Indiana </t>
  </si>
  <si>
    <t xml:space="preserve">Maine </t>
  </si>
  <si>
    <t xml:space="preserve">Massachusetts </t>
  </si>
  <si>
    <t xml:space="preserve">New Hampshire </t>
  </si>
  <si>
    <t xml:space="preserve">New Jersey </t>
  </si>
  <si>
    <t xml:space="preserve">New Mexico </t>
  </si>
  <si>
    <t xml:space="preserve">North Carolina </t>
  </si>
  <si>
    <t xml:space="preserve">North Dakota </t>
  </si>
  <si>
    <t xml:space="preserve">Ohio </t>
  </si>
  <si>
    <t xml:space="preserve">Utah </t>
  </si>
  <si>
    <t xml:space="preserve">Washington </t>
  </si>
  <si>
    <t xml:space="preserve">West Virginia </t>
  </si>
  <si>
    <t>Equity Indicator 3a(iii): Average costs (undergraduate tuition, fees, and room and board) charged by 4-year private (non-profit and for-profit) colleges and universities for full-time students by state: 2018-19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</si>
</sst>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0"/>
      <name val="Courier"/>
    </font>
    <font>
      <sz val="11"/>
      <color theme="1"/>
      <name val="Calibri"/>
      <family val="2"/>
      <scheme val="minor"/>
    </font>
    <font>
      <sz val="6"/>
      <name val="Arial"/>
      <family val="2"/>
    </font>
    <font>
      <b/>
      <sz val="6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name val="Arial"/>
      <family val="2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6" fontId="3" fillId="0" borderId="0" xfId="0" applyNumberFormat="1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 applyFill="1" applyBorder="1"/>
    <xf numFmtId="0" fontId="4" fillId="0" borderId="0" xfId="0" applyFont="1" applyFill="1" applyBorder="1"/>
    <xf numFmtId="164" fontId="5" fillId="0" borderId="0" xfId="1" applyNumberFormat="1" applyFont="1" applyFill="1" applyBorder="1" applyAlignment="1">
      <alignment vertical="center"/>
    </xf>
    <xf numFmtId="164" fontId="5" fillId="0" borderId="0" xfId="1" applyNumberFormat="1" applyFont="1" applyFill="1" applyBorder="1"/>
    <xf numFmtId="6" fontId="5" fillId="0" borderId="0" xfId="0" applyNumberFormat="1" applyFont="1" applyFill="1" applyBorder="1"/>
    <xf numFmtId="0" fontId="2" fillId="0" borderId="0" xfId="0" applyFont="1" applyAlignment="1">
      <alignment vertical="center" wrapText="1"/>
    </xf>
    <xf numFmtId="0" fontId="7" fillId="0" borderId="0" xfId="0" applyFont="1"/>
  </cellXfs>
  <cellStyles count="3">
    <cellStyle name="Currency" xfId="1" builtinId="4"/>
    <cellStyle name="Normal" xfId="0" builtinId="0"/>
    <cellStyle name="Normal 2" xfId="2" xr:uid="{A5154C5A-AF44-46B5-8AEC-5C0554E0F3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3a(iii) Data&amp;Image'!$B$3</c:f>
              <c:strCache>
                <c:ptCount val="1"/>
                <c:pt idx="0">
                  <c:v>2018-19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E95-48F7-A022-5EA7B5020C8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3a(iii) Data&amp;Image'!$A$4:$A$54</c:f>
              <c:strCache>
                <c:ptCount val="51"/>
                <c:pt idx="0">
                  <c:v>Idaho </c:v>
                </c:pt>
                <c:pt idx="1">
                  <c:v>Utah </c:v>
                </c:pt>
                <c:pt idx="2">
                  <c:v>West Virginia </c:v>
                </c:pt>
                <c:pt idx="3">
                  <c:v>Arizona </c:v>
                </c:pt>
                <c:pt idx="4">
                  <c:v>North Dakota </c:v>
                </c:pt>
                <c:pt idx="5">
                  <c:v>Alabama </c:v>
                </c:pt>
                <c:pt idx="6">
                  <c:v>Mississippi </c:v>
                </c:pt>
                <c:pt idx="7">
                  <c:v>Delaware </c:v>
                </c:pt>
                <c:pt idx="8">
                  <c:v>Alaska </c:v>
                </c:pt>
                <c:pt idx="9">
                  <c:v>Hawaii </c:v>
                </c:pt>
                <c:pt idx="10">
                  <c:v>South Dakota </c:v>
                </c:pt>
                <c:pt idx="11">
                  <c:v>Arkansas </c:v>
                </c:pt>
                <c:pt idx="12">
                  <c:v>Kansas </c:v>
                </c:pt>
                <c:pt idx="13">
                  <c:v>Virginia </c:v>
                </c:pt>
                <c:pt idx="14">
                  <c:v>Nebraska </c:v>
                </c:pt>
                <c:pt idx="15">
                  <c:v>Montana </c:v>
                </c:pt>
                <c:pt idx="16">
                  <c:v>South Carolina </c:v>
                </c:pt>
                <c:pt idx="17">
                  <c:v>Missouri </c:v>
                </c:pt>
                <c:pt idx="18">
                  <c:v>Colorado </c:v>
                </c:pt>
                <c:pt idx="19">
                  <c:v>Kentucky </c:v>
                </c:pt>
                <c:pt idx="20">
                  <c:v>Oklahoma </c:v>
                </c:pt>
                <c:pt idx="21">
                  <c:v>Michigan </c:v>
                </c:pt>
                <c:pt idx="22">
                  <c:v>Nevada </c:v>
                </c:pt>
                <c:pt idx="23">
                  <c:v>Florida </c:v>
                </c:pt>
                <c:pt idx="24">
                  <c:v>Tennessee </c:v>
                </c:pt>
                <c:pt idx="25">
                  <c:v>New Mexico </c:v>
                </c:pt>
                <c:pt idx="26">
                  <c:v>Georgia </c:v>
                </c:pt>
                <c:pt idx="27">
                  <c:v>Iowa </c:v>
                </c:pt>
                <c:pt idx="28">
                  <c:v>Minnesota </c:v>
                </c:pt>
                <c:pt idx="29">
                  <c:v>Ohio </c:v>
                </c:pt>
                <c:pt idx="30">
                  <c:v>United States</c:v>
                </c:pt>
                <c:pt idx="31">
                  <c:v>Wisconsin </c:v>
                </c:pt>
                <c:pt idx="32">
                  <c:v>Indiana </c:v>
                </c:pt>
                <c:pt idx="33">
                  <c:v>Texas </c:v>
                </c:pt>
                <c:pt idx="34">
                  <c:v>North Carolina </c:v>
                </c:pt>
                <c:pt idx="35">
                  <c:v>Illinois </c:v>
                </c:pt>
                <c:pt idx="36">
                  <c:v>New Hampshire </c:v>
                </c:pt>
                <c:pt idx="37">
                  <c:v>California </c:v>
                </c:pt>
                <c:pt idx="38">
                  <c:v>Washington </c:v>
                </c:pt>
                <c:pt idx="39">
                  <c:v>Louisiana </c:v>
                </c:pt>
                <c:pt idx="40">
                  <c:v>New Jersey </c:v>
                </c:pt>
                <c:pt idx="41">
                  <c:v>Maine </c:v>
                </c:pt>
                <c:pt idx="42">
                  <c:v>Oregon </c:v>
                </c:pt>
                <c:pt idx="43">
                  <c:v>Pennsylvania </c:v>
                </c:pt>
                <c:pt idx="44">
                  <c:v>New York </c:v>
                </c:pt>
                <c:pt idx="45">
                  <c:v>Connecticut </c:v>
                </c:pt>
                <c:pt idx="46">
                  <c:v>Rhode Island </c:v>
                </c:pt>
                <c:pt idx="47">
                  <c:v>Maryland </c:v>
                </c:pt>
                <c:pt idx="48">
                  <c:v>Vermont </c:v>
                </c:pt>
                <c:pt idx="49">
                  <c:v>District of Columbia </c:v>
                </c:pt>
                <c:pt idx="50">
                  <c:v>Massachusetts </c:v>
                </c:pt>
              </c:strCache>
            </c:strRef>
          </c:cat>
          <c:val>
            <c:numRef>
              <c:f>'2021 Indi 3a(iii) Data&amp;Image'!$B$4:$B$54</c:f>
              <c:numCache>
                <c:formatCode>_("$"* #,##0_);_("$"* \(#,##0\);_("$"* "-"??_);_(@_)</c:formatCode>
                <c:ptCount val="51"/>
                <c:pt idx="0">
                  <c:v>13157.130999999999</c:v>
                </c:pt>
                <c:pt idx="1">
                  <c:v>15803.828</c:v>
                </c:pt>
                <c:pt idx="2">
                  <c:v>21892.195</c:v>
                </c:pt>
                <c:pt idx="3">
                  <c:v>22419.039000000001</c:v>
                </c:pt>
                <c:pt idx="4">
                  <c:v>22855.906999999999</c:v>
                </c:pt>
                <c:pt idx="5">
                  <c:v>26195.094000000001</c:v>
                </c:pt>
                <c:pt idx="6">
                  <c:v>26351.616999999998</c:v>
                </c:pt>
                <c:pt idx="7">
                  <c:v>26709.444</c:v>
                </c:pt>
                <c:pt idx="8">
                  <c:v>26787.728999999999</c:v>
                </c:pt>
                <c:pt idx="9">
                  <c:v>29781.386999999999</c:v>
                </c:pt>
                <c:pt idx="10">
                  <c:v>31359.121999999999</c:v>
                </c:pt>
                <c:pt idx="11">
                  <c:v>31564.488000000001</c:v>
                </c:pt>
                <c:pt idx="12">
                  <c:v>31700.857</c:v>
                </c:pt>
                <c:pt idx="13">
                  <c:v>34469.631000000001</c:v>
                </c:pt>
                <c:pt idx="14">
                  <c:v>34626.464</c:v>
                </c:pt>
                <c:pt idx="15">
                  <c:v>34987.620000000003</c:v>
                </c:pt>
                <c:pt idx="16">
                  <c:v>35174.375999999997</c:v>
                </c:pt>
                <c:pt idx="17">
                  <c:v>35802.756000000001</c:v>
                </c:pt>
                <c:pt idx="18">
                  <c:v>36285.046999999999</c:v>
                </c:pt>
                <c:pt idx="19">
                  <c:v>37081.379000000001</c:v>
                </c:pt>
                <c:pt idx="20">
                  <c:v>37447.252999999997</c:v>
                </c:pt>
                <c:pt idx="21">
                  <c:v>38074.447999999997</c:v>
                </c:pt>
                <c:pt idx="22">
                  <c:v>38129.976999999999</c:v>
                </c:pt>
                <c:pt idx="23">
                  <c:v>38437.870999999999</c:v>
                </c:pt>
                <c:pt idx="24">
                  <c:v>38571.290999999997</c:v>
                </c:pt>
                <c:pt idx="25">
                  <c:v>40205.942000000003</c:v>
                </c:pt>
                <c:pt idx="26">
                  <c:v>41520.142</c:v>
                </c:pt>
                <c:pt idx="27">
                  <c:v>43363.73</c:v>
                </c:pt>
                <c:pt idx="28">
                  <c:v>43677.046999999999</c:v>
                </c:pt>
                <c:pt idx="29">
                  <c:v>44034.811999999998</c:v>
                </c:pt>
                <c:pt idx="30">
                  <c:v>44662.073626604346</c:v>
                </c:pt>
                <c:pt idx="31">
                  <c:v>45269.065000000002</c:v>
                </c:pt>
                <c:pt idx="32">
                  <c:v>45381.853000000003</c:v>
                </c:pt>
                <c:pt idx="33">
                  <c:v>46268.135999999999</c:v>
                </c:pt>
                <c:pt idx="34">
                  <c:v>46268.158000000003</c:v>
                </c:pt>
                <c:pt idx="35">
                  <c:v>46552.347999999998</c:v>
                </c:pt>
                <c:pt idx="36">
                  <c:v>46951.921000000002</c:v>
                </c:pt>
                <c:pt idx="37">
                  <c:v>49860.108999999997</c:v>
                </c:pt>
                <c:pt idx="38">
                  <c:v>50873.493999999999</c:v>
                </c:pt>
                <c:pt idx="39">
                  <c:v>51024.983999999997</c:v>
                </c:pt>
                <c:pt idx="40">
                  <c:v>51045.095000000001</c:v>
                </c:pt>
                <c:pt idx="41">
                  <c:v>52526.567999999999</c:v>
                </c:pt>
                <c:pt idx="42">
                  <c:v>53036.294000000002</c:v>
                </c:pt>
                <c:pt idx="43">
                  <c:v>55248.398999999998</c:v>
                </c:pt>
                <c:pt idx="44">
                  <c:v>55740.695</c:v>
                </c:pt>
                <c:pt idx="45">
                  <c:v>56549.428</c:v>
                </c:pt>
                <c:pt idx="46">
                  <c:v>57176.322999999997</c:v>
                </c:pt>
                <c:pt idx="47">
                  <c:v>57221.593999999997</c:v>
                </c:pt>
                <c:pt idx="48">
                  <c:v>58137.489000000001</c:v>
                </c:pt>
                <c:pt idx="49">
                  <c:v>59232.659</c:v>
                </c:pt>
                <c:pt idx="50">
                  <c:v>61747.281000000003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95-48F7-A022-5EA7B5020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87919263"/>
        <c:axId val="341180495"/>
      </c:barChart>
      <c:catAx>
        <c:axId val="3879192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1180495"/>
        <c:crosses val="autoZero"/>
        <c:auto val="1"/>
        <c:lblAlgn val="ctr"/>
        <c:lblOffset val="100"/>
        <c:tickLblSkip val="1"/>
        <c:noMultiLvlLbl val="0"/>
      </c:catAx>
      <c:valAx>
        <c:axId val="341180495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79192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531E065-1343-4DCD-B86F-DBC59A64131D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</xdr:row>
      <xdr:rowOff>0</xdr:rowOff>
    </xdr:from>
    <xdr:to>
      <xdr:col>12</xdr:col>
      <xdr:colOff>362862</xdr:colOff>
      <xdr:row>46</xdr:row>
      <xdr:rowOff>10727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3C19A94-4BFB-4D5A-B91B-D0FB16620E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90850" y="647700"/>
          <a:ext cx="6535062" cy="86118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9F024-FB3C-49AA-9F99-BEAC31863474}">
  <dimension ref="A1:Y66"/>
  <sheetViews>
    <sheetView tabSelected="1" zoomScaleNormal="100" workbookViewId="0"/>
  </sheetViews>
  <sheetFormatPr defaultRowHeight="12" x14ac:dyDescent="0.15"/>
  <cols>
    <col min="1" max="1" width="17.25" bestFit="1" customWidth="1"/>
    <col min="2" max="2" width="13" bestFit="1" customWidth="1"/>
  </cols>
  <sheetData>
    <row r="1" spans="1:25" ht="23.25" x14ac:dyDescent="0.35">
      <c r="A1" s="13" t="s">
        <v>52</v>
      </c>
    </row>
    <row r="3" spans="1:25" ht="15.75" x14ac:dyDescent="0.25">
      <c r="A3" s="8"/>
      <c r="B3" s="8" t="s">
        <v>35</v>
      </c>
      <c r="I3" s="2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15.75" x14ac:dyDescent="0.25">
      <c r="A4" s="7" t="s">
        <v>9</v>
      </c>
      <c r="B4" s="9">
        <v>13157.130999999999</v>
      </c>
      <c r="E4" s="1"/>
      <c r="I4" s="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</row>
    <row r="5" spans="1:25" ht="15.75" x14ac:dyDescent="0.25">
      <c r="A5" s="7" t="s">
        <v>49</v>
      </c>
      <c r="B5" s="9">
        <v>15803.828</v>
      </c>
      <c r="I5" s="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</row>
    <row r="6" spans="1:25" ht="15.75" x14ac:dyDescent="0.25">
      <c r="A6" s="7" t="s">
        <v>51</v>
      </c>
      <c r="B6" s="9">
        <v>21892.195</v>
      </c>
      <c r="I6" s="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15.75" x14ac:dyDescent="0.25">
      <c r="A7" s="7" t="s">
        <v>2</v>
      </c>
      <c r="B7" s="9">
        <v>22419.039000000001</v>
      </c>
      <c r="I7" s="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15.75" x14ac:dyDescent="0.25">
      <c r="A8" s="7" t="s">
        <v>47</v>
      </c>
      <c r="B8" s="9">
        <v>22855.906999999999</v>
      </c>
      <c r="I8" s="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</row>
    <row r="9" spans="1:25" ht="15.75" x14ac:dyDescent="0.25">
      <c r="A9" s="7" t="s">
        <v>0</v>
      </c>
      <c r="B9" s="9">
        <v>26195.094000000001</v>
      </c>
      <c r="I9" s="4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15.75" x14ac:dyDescent="0.25">
      <c r="A10" s="7" t="s">
        <v>17</v>
      </c>
      <c r="B10" s="9">
        <v>26351.616999999998</v>
      </c>
      <c r="I10" s="4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</row>
    <row r="11" spans="1:25" ht="15.75" x14ac:dyDescent="0.25">
      <c r="A11" s="7" t="s">
        <v>36</v>
      </c>
      <c r="B11" s="9">
        <v>26709.444</v>
      </c>
      <c r="I11" s="4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</row>
    <row r="12" spans="1:25" ht="15.75" x14ac:dyDescent="0.25">
      <c r="A12" s="7" t="s">
        <v>1</v>
      </c>
      <c r="B12" s="9">
        <v>26787.728999999999</v>
      </c>
      <c r="I12" s="4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6"/>
      <c r="X12" s="6"/>
      <c r="Y12" s="6"/>
    </row>
    <row r="13" spans="1:25" ht="15.75" x14ac:dyDescent="0.25">
      <c r="A13" s="7" t="s">
        <v>8</v>
      </c>
      <c r="B13" s="9">
        <v>29781.386999999999</v>
      </c>
      <c r="I13" s="4"/>
      <c r="J13" s="6"/>
      <c r="K13" s="5"/>
      <c r="L13" s="6"/>
      <c r="M13" s="5"/>
      <c r="N13" s="6"/>
      <c r="O13" s="6"/>
      <c r="P13" s="5"/>
      <c r="Q13" s="5"/>
      <c r="R13" s="5"/>
      <c r="S13" s="5"/>
      <c r="T13" s="5"/>
      <c r="U13" s="5"/>
      <c r="V13" s="5"/>
      <c r="W13" s="6"/>
      <c r="X13" s="6"/>
      <c r="Y13" s="6"/>
    </row>
    <row r="14" spans="1:25" ht="15.75" x14ac:dyDescent="0.25">
      <c r="A14" s="7" t="s">
        <v>28</v>
      </c>
      <c r="B14" s="9">
        <v>31359.121999999999</v>
      </c>
      <c r="I14" s="4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</row>
    <row r="15" spans="1:25" ht="15.75" x14ac:dyDescent="0.25">
      <c r="A15" s="7" t="s">
        <v>3</v>
      </c>
      <c r="B15" s="9">
        <v>31564.488000000001</v>
      </c>
      <c r="I15" s="4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.75" x14ac:dyDescent="0.25">
      <c r="A16" s="7" t="s">
        <v>11</v>
      </c>
      <c r="B16" s="9">
        <v>31700.857</v>
      </c>
      <c r="I16" s="4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</row>
    <row r="17" spans="1:25" ht="15.75" x14ac:dyDescent="0.25">
      <c r="A17" s="7" t="s">
        <v>32</v>
      </c>
      <c r="B17" s="9">
        <v>34469.631000000001</v>
      </c>
      <c r="I17" s="4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</row>
    <row r="18" spans="1:25" ht="15.75" x14ac:dyDescent="0.25">
      <c r="A18" s="7" t="s">
        <v>20</v>
      </c>
      <c r="B18" s="9">
        <v>34626.464</v>
      </c>
      <c r="I18" s="4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spans="1:25" ht="15.75" x14ac:dyDescent="0.25">
      <c r="A19" s="7" t="s">
        <v>19</v>
      </c>
      <c r="B19" s="9">
        <v>34987.620000000003</v>
      </c>
      <c r="I19" s="4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5" ht="15.75" x14ac:dyDescent="0.25">
      <c r="A20" s="7" t="s">
        <v>27</v>
      </c>
      <c r="B20" s="9">
        <v>35174.375999999997</v>
      </c>
      <c r="I20" s="4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5" ht="15.75" x14ac:dyDescent="0.25">
      <c r="A21" s="7" t="s">
        <v>18</v>
      </c>
      <c r="B21" s="9">
        <v>35802.756000000001</v>
      </c>
      <c r="I21" s="4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.75" x14ac:dyDescent="0.25">
      <c r="A22" s="7" t="s">
        <v>5</v>
      </c>
      <c r="B22" s="9">
        <v>36285.046999999999</v>
      </c>
      <c r="I22" s="4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 spans="1:25" ht="15.75" x14ac:dyDescent="0.25">
      <c r="A23" s="7" t="s">
        <v>12</v>
      </c>
      <c r="B23" s="9">
        <v>37081.379000000001</v>
      </c>
      <c r="I23" s="4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</row>
    <row r="24" spans="1:25" ht="15.75" x14ac:dyDescent="0.25">
      <c r="A24" s="7" t="s">
        <v>23</v>
      </c>
      <c r="B24" s="9">
        <v>37447.252999999997</v>
      </c>
      <c r="I24" s="4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</row>
    <row r="25" spans="1:25" ht="15.75" x14ac:dyDescent="0.25">
      <c r="A25" s="7" t="s">
        <v>15</v>
      </c>
      <c r="B25" s="9">
        <v>38074.447999999997</v>
      </c>
      <c r="I25" s="4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</row>
    <row r="26" spans="1:25" ht="15.75" x14ac:dyDescent="0.25">
      <c r="A26" s="7" t="s">
        <v>21</v>
      </c>
      <c r="B26" s="9">
        <v>38129.976999999999</v>
      </c>
      <c r="I26" s="4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</row>
    <row r="27" spans="1:25" ht="15.75" x14ac:dyDescent="0.25">
      <c r="A27" s="7" t="s">
        <v>38</v>
      </c>
      <c r="B27" s="9">
        <v>38437.870999999999</v>
      </c>
      <c r="I27" s="4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.75" x14ac:dyDescent="0.25">
      <c r="A28" s="7" t="s">
        <v>29</v>
      </c>
      <c r="B28" s="9">
        <v>38571.290999999997</v>
      </c>
      <c r="I28" s="4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spans="1:25" ht="15.75" x14ac:dyDescent="0.25">
      <c r="A29" s="7" t="s">
        <v>45</v>
      </c>
      <c r="B29" s="9">
        <v>40205.942000000003</v>
      </c>
      <c r="I29" s="4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spans="1:25" ht="15.75" x14ac:dyDescent="0.25">
      <c r="A30" s="7" t="s">
        <v>7</v>
      </c>
      <c r="B30" s="9">
        <v>41520.142</v>
      </c>
      <c r="I30" s="4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</row>
    <row r="31" spans="1:25" ht="15.75" x14ac:dyDescent="0.25">
      <c r="A31" s="7" t="s">
        <v>10</v>
      </c>
      <c r="B31" s="9">
        <v>43363.73</v>
      </c>
      <c r="I31" s="4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</row>
    <row r="32" spans="1:25" ht="15.75" x14ac:dyDescent="0.25">
      <c r="A32" s="7" t="s">
        <v>16</v>
      </c>
      <c r="B32" s="9">
        <v>43677.046999999999</v>
      </c>
      <c r="I32" s="4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</row>
    <row r="33" spans="1:25" ht="15.75" x14ac:dyDescent="0.25">
      <c r="A33" s="7" t="s">
        <v>48</v>
      </c>
      <c r="B33" s="9">
        <v>44034.811999999998</v>
      </c>
      <c r="I33" s="4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.75" x14ac:dyDescent="0.25">
      <c r="A34" s="7" t="s">
        <v>34</v>
      </c>
      <c r="B34" s="9">
        <v>44662.073626604346</v>
      </c>
      <c r="I34" s="4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</row>
    <row r="35" spans="1:25" ht="15.75" x14ac:dyDescent="0.25">
      <c r="A35" s="11" t="s">
        <v>33</v>
      </c>
      <c r="B35" s="9">
        <v>45269.065000000002</v>
      </c>
      <c r="I35" s="4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</row>
    <row r="36" spans="1:25" ht="15.75" x14ac:dyDescent="0.25">
      <c r="A36" s="7" t="s">
        <v>40</v>
      </c>
      <c r="B36" s="9">
        <v>45381.853000000003</v>
      </c>
      <c r="I36" s="4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</row>
    <row r="37" spans="1:25" ht="15.75" x14ac:dyDescent="0.25">
      <c r="A37" s="7" t="s">
        <v>30</v>
      </c>
      <c r="B37" s="9">
        <v>46268.135999999999</v>
      </c>
      <c r="I37" s="4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</row>
    <row r="38" spans="1:25" ht="15.75" x14ac:dyDescent="0.25">
      <c r="A38" s="7" t="s">
        <v>46</v>
      </c>
      <c r="B38" s="9">
        <v>46268.158000000003</v>
      </c>
      <c r="I38" s="4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</row>
    <row r="39" spans="1:25" ht="15.75" x14ac:dyDescent="0.25">
      <c r="A39" s="7" t="s">
        <v>39</v>
      </c>
      <c r="B39" s="9">
        <v>46552.347999999998</v>
      </c>
      <c r="I39" s="4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.75" x14ac:dyDescent="0.25">
      <c r="A40" s="7" t="s">
        <v>43</v>
      </c>
      <c r="B40" s="9">
        <v>46951.921000000002</v>
      </c>
      <c r="I40" s="4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</row>
    <row r="41" spans="1:25" ht="15.75" x14ac:dyDescent="0.25">
      <c r="A41" s="7" t="s">
        <v>4</v>
      </c>
      <c r="B41" s="9">
        <v>49860.108999999997</v>
      </c>
      <c r="I41" s="4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</row>
    <row r="42" spans="1:25" ht="15.75" x14ac:dyDescent="0.25">
      <c r="A42" s="7" t="s">
        <v>50</v>
      </c>
      <c r="B42" s="9">
        <v>50873.493999999999</v>
      </c>
      <c r="I42" s="4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</row>
    <row r="43" spans="1:25" ht="15.75" x14ac:dyDescent="0.25">
      <c r="A43" s="7" t="s">
        <v>13</v>
      </c>
      <c r="B43" s="9">
        <v>51024.983999999997</v>
      </c>
      <c r="I43" s="4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</row>
    <row r="44" spans="1:25" ht="15.75" x14ac:dyDescent="0.25">
      <c r="A44" s="7" t="s">
        <v>44</v>
      </c>
      <c r="B44" s="10">
        <v>51045.095000000001</v>
      </c>
      <c r="I44" s="4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</row>
    <row r="45" spans="1:25" ht="15.75" x14ac:dyDescent="0.25">
      <c r="A45" s="7" t="s">
        <v>41</v>
      </c>
      <c r="B45" s="9">
        <v>52526.567999999999</v>
      </c>
      <c r="I45" s="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.75" x14ac:dyDescent="0.25">
      <c r="A46" s="7" t="s">
        <v>24</v>
      </c>
      <c r="B46" s="9">
        <v>53036.294000000002</v>
      </c>
      <c r="I46" s="4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</row>
    <row r="47" spans="1:25" ht="15.75" x14ac:dyDescent="0.25">
      <c r="A47" s="7" t="s">
        <v>25</v>
      </c>
      <c r="B47" s="9">
        <v>55248.398999999998</v>
      </c>
      <c r="I47" s="4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</row>
    <row r="48" spans="1:25" ht="15.75" x14ac:dyDescent="0.25">
      <c r="A48" s="7" t="s">
        <v>22</v>
      </c>
      <c r="B48" s="9">
        <v>55740.695</v>
      </c>
      <c r="I48" s="4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</row>
    <row r="49" spans="1:25" ht="15.75" x14ac:dyDescent="0.25">
      <c r="A49" s="7" t="s">
        <v>6</v>
      </c>
      <c r="B49" s="9">
        <v>56549.428</v>
      </c>
      <c r="I49" s="4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</row>
    <row r="50" spans="1:25" ht="15.75" x14ac:dyDescent="0.25">
      <c r="A50" s="7" t="s">
        <v>26</v>
      </c>
      <c r="B50" s="9">
        <v>57176.322999999997</v>
      </c>
      <c r="I50" s="4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</row>
    <row r="51" spans="1:25" ht="15.75" x14ac:dyDescent="0.25">
      <c r="A51" s="7" t="s">
        <v>14</v>
      </c>
      <c r="B51" s="9">
        <v>57221.593999999997</v>
      </c>
      <c r="I51" s="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.75" x14ac:dyDescent="0.25">
      <c r="A52" s="7" t="s">
        <v>31</v>
      </c>
      <c r="B52" s="9">
        <v>58137.489000000001</v>
      </c>
      <c r="I52" s="4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</row>
    <row r="53" spans="1:25" ht="15.75" x14ac:dyDescent="0.25">
      <c r="A53" s="7" t="s">
        <v>37</v>
      </c>
      <c r="B53" s="9">
        <v>59232.659</v>
      </c>
      <c r="I53" s="4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</row>
    <row r="54" spans="1:25" ht="15.75" x14ac:dyDescent="0.25">
      <c r="A54" s="7" t="s">
        <v>42</v>
      </c>
      <c r="B54" s="9">
        <v>61747.281000000003</v>
      </c>
      <c r="I54" s="4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</row>
    <row r="55" spans="1:25" x14ac:dyDescent="0.15">
      <c r="I55" s="4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</row>
    <row r="56" spans="1:25" x14ac:dyDescent="0.15">
      <c r="I56" s="4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</row>
    <row r="57" spans="1:25" x14ac:dyDescent="0.15">
      <c r="I57" s="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x14ac:dyDescent="0.15">
      <c r="I58" s="4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</row>
    <row r="59" spans="1:25" x14ac:dyDescent="0.15">
      <c r="I59" s="4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</row>
    <row r="60" spans="1:25" x14ac:dyDescent="0.15">
      <c r="I60" s="4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</row>
    <row r="61" spans="1:25" x14ac:dyDescent="0.15">
      <c r="I61" s="4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</row>
    <row r="62" spans="1:25" x14ac:dyDescent="0.15">
      <c r="I62" s="4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</row>
    <row r="63" spans="1:25" x14ac:dyDescent="0.15">
      <c r="I63" s="4"/>
      <c r="J63" s="5"/>
      <c r="K63" s="5"/>
      <c r="L63" s="5"/>
      <c r="M63" s="5"/>
      <c r="N63" s="5"/>
      <c r="O63" s="5"/>
      <c r="P63" s="5"/>
      <c r="Q63" s="6"/>
      <c r="R63" s="5"/>
      <c r="S63" s="6"/>
      <c r="T63" s="6"/>
      <c r="U63" s="6"/>
      <c r="V63" s="6"/>
      <c r="W63" s="5"/>
      <c r="X63" s="5"/>
      <c r="Y63" s="5"/>
    </row>
    <row r="64" spans="1:25" x14ac:dyDescent="0.15"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</row>
    <row r="65" spans="9:25" ht="23.45" customHeight="1" x14ac:dyDescent="0.15"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</row>
    <row r="66" spans="9:25" ht="15.6" customHeight="1" x14ac:dyDescent="0.15"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</row>
  </sheetData>
  <sortState xmlns:xlrd2="http://schemas.microsoft.com/office/spreadsheetml/2017/richdata2" ref="A4:B54">
    <sortCondition ref="B4:B54"/>
  </sortState>
  <mergeCells count="3">
    <mergeCell ref="I64:Y64"/>
    <mergeCell ref="I65:Y65"/>
    <mergeCell ref="I66:Y6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3a(iii) Data&amp;Image</vt:lpstr>
      <vt:lpstr>2021 Indicator 3a(iii)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Nicole Brunt</cp:lastModifiedBy>
  <dcterms:created xsi:type="dcterms:W3CDTF">2018-01-04T22:33:06Z</dcterms:created>
  <dcterms:modified xsi:type="dcterms:W3CDTF">2021-05-12T21:14:48Z</dcterms:modified>
</cp:coreProperties>
</file>