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3\Indicator 3 Final Files for Website\"/>
    </mc:Choice>
  </mc:AlternateContent>
  <xr:revisionPtr revIDLastSave="0" documentId="13_ncr:1_{C6586BF0-29E7-4102-952B-6FFC1F548E07}" xr6:coauthVersionLast="46" xr6:coauthVersionMax="46" xr10:uidLastSave="{00000000-0000-0000-0000-000000000000}"/>
  <bookViews>
    <workbookView xWindow="-120" yWindow="-120" windowWidth="19440" windowHeight="15600" tabRatio="712" xr2:uid="{00000000-000D-0000-FFFF-FFFF00000000}"/>
  </bookViews>
  <sheets>
    <sheet name="2021 Indi 3a(ii) Data&amp;Image" sheetId="7" r:id="rId1"/>
    <sheet name="2021 Indicator 3a(ii) Chart" sheetId="8" r:id="rId2"/>
  </sheets>
  <definedNames>
    <definedName name="_4WORD_M_001_07">#N/A</definedName>
    <definedName name="_4WORD_O_005_L_">#N/A</definedName>
    <definedName name="_xlnm.Print_Area">#REF!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<sst xmlns="http://schemas.openxmlformats.org/spreadsheetml/2006/main" count="55" uniqueCount="55">
  <si>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</si>
  <si>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</si>
  <si>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</si>
  <si>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</si>
  <si>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</si>
  <si>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</si>
  <si>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</si>
  <si>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>Delaware</t>
  </si>
  <si>
    <t>Florida.</t>
  </si>
  <si>
    <t xml:space="preserve">Georgia </t>
  </si>
  <si>
    <t xml:space="preserve">Hawaii </t>
  </si>
  <si>
    <t xml:space="preserve">Idaho </t>
  </si>
  <si>
    <t>Illinois</t>
  </si>
  <si>
    <t>Indiana</t>
  </si>
  <si>
    <t xml:space="preserve">Iowa </t>
  </si>
  <si>
    <t xml:space="preserve">Kansas </t>
  </si>
  <si>
    <t xml:space="preserve">Kentucky </t>
  </si>
  <si>
    <t xml:space="preserve">Louisiana </t>
  </si>
  <si>
    <t>Maine</t>
  </si>
  <si>
    <t xml:space="preserve">Maryland </t>
  </si>
  <si>
    <t>Massachusetts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</si>
  <si>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</si>
  <si>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</si>
  <si>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</si>
  <si>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</si>
  <si>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</si>
  <si>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</si>
  <si>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</si>
  <si>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>New Hampshire</t>
  </si>
  <si>
    <t>New Jersey</t>
  </si>
  <si>
    <t>New Mexico</t>
  </si>
  <si>
    <t xml:space="preserve">New York </t>
  </si>
  <si>
    <t>North Carolina</t>
  </si>
  <si>
    <t>North Dakota</t>
  </si>
  <si>
    <t>Ohio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</si>
  <si>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</si>
  <si>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</si>
  <si>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</si>
  <si>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</si>
  <si>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</si>
  <si>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</si>
  <si>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</si>
  <si>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</si>
  <si>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>Utah</t>
  </si>
  <si>
    <t xml:space="preserve">Vermont </t>
  </si>
  <si>
    <t xml:space="preserve">Virginia </t>
  </si>
  <si>
    <t>Washington</t>
  </si>
  <si>
    <t>West Virginia</t>
  </si>
  <si>
    <t xml:space="preserve">Wisconsin </t>
  </si>
  <si>
    <t xml:space="preserve">Wyoming </t>
  </si>
  <si>
    <t>United States</t>
  </si>
  <si>
    <t>$</t>
  </si>
  <si>
    <t>State</t>
  </si>
  <si>
    <t>2018-2019</t>
  </si>
  <si>
    <t>Equity Indicator 3a(ii): Average costs (undergraduate tuition, fees, and room and board) charged by 4-year public colleges and universities for full-time in-state students by state: 2018-19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</si>
</sst>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9" x14ac:knownFonts="1">
    <font>
      <sz val="10"/>
      <name val="Courier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2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Arial"/>
      <family val="2"/>
    </font>
    <font>
      <sz val="10"/>
      <color rgb="FF002060"/>
      <name val="Courie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6" fillId="0" borderId="0"/>
  </cellStyleXfs>
  <cellXfs count="11">
    <xf numFmtId="0" fontId="0" fillId="0" borderId="0" xfId="0"/>
    <xf numFmtId="0" fontId="1" fillId="0" borderId="0" xfId="0" applyFont="1"/>
    <xf numFmtId="6" fontId="0" fillId="0" borderId="0" xfId="0" applyNumberFormat="1"/>
    <xf numFmtId="0" fontId="3" fillId="0" borderId="0" xfId="0" applyFont="1"/>
    <xf numFmtId="164" fontId="3" fillId="0" borderId="0" xfId="1" applyNumberFormat="1" applyFont="1"/>
    <xf numFmtId="164" fontId="4" fillId="0" borderId="0" xfId="1" applyNumberFormat="1" applyFont="1"/>
    <xf numFmtId="164" fontId="4" fillId="0" borderId="0" xfId="1" applyNumberFormat="1" applyFont="1" applyBorder="1" applyAlignment="1">
      <alignment vertical="center"/>
    </xf>
    <xf numFmtId="0" fontId="5" fillId="0" borderId="0" xfId="0" applyFont="1"/>
    <xf numFmtId="0" fontId="4" fillId="0" borderId="0" xfId="0" applyFont="1"/>
    <xf numFmtId="0" fontId="7" fillId="0" borderId="0" xfId="0" applyFont="1"/>
    <xf numFmtId="0" fontId="8" fillId="0" borderId="0" xfId="0" applyFont="1"/>
  </cellXfs>
  <cellStyles count="3">
    <cellStyle name="Currency" xfId="1" builtinId="4"/>
    <cellStyle name="Normal" xfId="0" builtinId="0"/>
    <cellStyle name="Normal 2" xfId="2" xr:uid="{69D51CAD-9FDD-443C-9843-5150309687D8}"/>
  </cellStyles>
  <dxfs count="0"/>
  <tableStyles count="0" defaultTableStyle="TableStyleMedium2" defaultPivotStyle="PivotStyleLight16"/>
  <colors>
    <mruColors>
      <color rgb="FF375623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3a(ii) Data&amp;Image'!$B$3</c:f>
              <c:strCache>
                <c:ptCount val="1"/>
                <c:pt idx="0">
                  <c:v>2018-2019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8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B5A-4920-8B75-8A63CAD107E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3a(ii) Data&amp;Image'!$A$4:$A$54</c:f>
              <c:strCache>
                <c:ptCount val="51"/>
                <c:pt idx="0">
                  <c:v>Utah</c:v>
                </c:pt>
                <c:pt idx="1">
                  <c:v>Wyoming </c:v>
                </c:pt>
                <c:pt idx="2">
                  <c:v>Florida.</c:v>
                </c:pt>
                <c:pt idx="3">
                  <c:v>Idaho </c:v>
                </c:pt>
                <c:pt idx="4">
                  <c:v>New Mexico</c:v>
                </c:pt>
                <c:pt idx="5">
                  <c:v>Montana </c:v>
                </c:pt>
                <c:pt idx="6">
                  <c:v>North Dakota</c:v>
                </c:pt>
                <c:pt idx="7">
                  <c:v>Oklahoma </c:v>
                </c:pt>
                <c:pt idx="8">
                  <c:v>South Dakota </c:v>
                </c:pt>
                <c:pt idx="9">
                  <c:v>Wisconsin </c:v>
                </c:pt>
                <c:pt idx="10">
                  <c:v>North Carolina</c:v>
                </c:pt>
                <c:pt idx="11">
                  <c:v>Nevada </c:v>
                </c:pt>
                <c:pt idx="12">
                  <c:v>Arkansas </c:v>
                </c:pt>
                <c:pt idx="13">
                  <c:v>Georgia </c:v>
                </c:pt>
                <c:pt idx="14">
                  <c:v>Missouri </c:v>
                </c:pt>
                <c:pt idx="15">
                  <c:v>Mississippi </c:v>
                </c:pt>
                <c:pt idx="16">
                  <c:v>West Virginia</c:v>
                </c:pt>
                <c:pt idx="17">
                  <c:v>Kansas </c:v>
                </c:pt>
                <c:pt idx="18">
                  <c:v>Texas </c:v>
                </c:pt>
                <c:pt idx="19">
                  <c:v>Louisiana </c:v>
                </c:pt>
                <c:pt idx="20">
                  <c:v>Washington</c:v>
                </c:pt>
                <c:pt idx="21">
                  <c:v>Nebraska </c:v>
                </c:pt>
                <c:pt idx="22">
                  <c:v>Alaska </c:v>
                </c:pt>
                <c:pt idx="23">
                  <c:v>Tennessee </c:v>
                </c:pt>
                <c:pt idx="24">
                  <c:v>Indiana</c:v>
                </c:pt>
                <c:pt idx="25">
                  <c:v>Alabama </c:v>
                </c:pt>
                <c:pt idx="26">
                  <c:v>Iowa </c:v>
                </c:pt>
                <c:pt idx="27">
                  <c:v>Maine</c:v>
                </c:pt>
                <c:pt idx="28">
                  <c:v>United States</c:v>
                </c:pt>
                <c:pt idx="29">
                  <c:v>Minnesota </c:v>
                </c:pt>
                <c:pt idx="30">
                  <c:v>Kentucky </c:v>
                </c:pt>
                <c:pt idx="31">
                  <c:v>Hawaii </c:v>
                </c:pt>
                <c:pt idx="32">
                  <c:v>Colorado </c:v>
                </c:pt>
                <c:pt idx="33">
                  <c:v>Maryland </c:v>
                </c:pt>
                <c:pt idx="34">
                  <c:v>Ohio</c:v>
                </c:pt>
                <c:pt idx="35">
                  <c:v>Oregon </c:v>
                </c:pt>
                <c:pt idx="36">
                  <c:v>California </c:v>
                </c:pt>
                <c:pt idx="37">
                  <c:v>New York </c:v>
                </c:pt>
                <c:pt idx="38">
                  <c:v>Arizona </c:v>
                </c:pt>
                <c:pt idx="39">
                  <c:v>South Carolina </c:v>
                </c:pt>
                <c:pt idx="40">
                  <c:v>Michigan </c:v>
                </c:pt>
                <c:pt idx="41">
                  <c:v>Delaware</c:v>
                </c:pt>
                <c:pt idx="42">
                  <c:v>Virginia </c:v>
                </c:pt>
                <c:pt idx="43">
                  <c:v>Rhode Island </c:v>
                </c:pt>
                <c:pt idx="44">
                  <c:v>Illinois</c:v>
                </c:pt>
                <c:pt idx="45">
                  <c:v>Connecticut </c:v>
                </c:pt>
                <c:pt idx="46">
                  <c:v>Pennsylvania </c:v>
                </c:pt>
                <c:pt idx="47">
                  <c:v>Massachusetts</c:v>
                </c:pt>
                <c:pt idx="48">
                  <c:v>New Jersey</c:v>
                </c:pt>
                <c:pt idx="49">
                  <c:v>New Hampshire</c:v>
                </c:pt>
                <c:pt idx="50">
                  <c:v>Vermont </c:v>
                </c:pt>
              </c:strCache>
            </c:strRef>
          </c:cat>
          <c:val>
            <c:numRef>
              <c:f>'2021 Indi 3a(ii) Data&amp;Image'!$B$4:$B$54</c:f>
              <c:numCache>
                <c:formatCode>_("$"* #,##0_);_("$"* \(#,##0\);_("$"* "-"??_);_(@_)</c:formatCode>
                <c:ptCount val="51"/>
                <c:pt idx="0">
                  <c:v>14388.905000000001</c:v>
                </c:pt>
                <c:pt idx="1">
                  <c:v>14638.523999999999</c:v>
                </c:pt>
                <c:pt idx="2">
                  <c:v>15059.259</c:v>
                </c:pt>
                <c:pt idx="3">
                  <c:v>16134.455</c:v>
                </c:pt>
                <c:pt idx="4">
                  <c:v>16256.353999999999</c:v>
                </c:pt>
                <c:pt idx="5">
                  <c:v>16603.537</c:v>
                </c:pt>
                <c:pt idx="6">
                  <c:v>16668.293000000001</c:v>
                </c:pt>
                <c:pt idx="7">
                  <c:v>16732.353999999999</c:v>
                </c:pt>
                <c:pt idx="8">
                  <c:v>16847.303</c:v>
                </c:pt>
                <c:pt idx="9">
                  <c:v>17172.001</c:v>
                </c:pt>
                <c:pt idx="10">
                  <c:v>17302.335999999999</c:v>
                </c:pt>
                <c:pt idx="11">
                  <c:v>17503.288</c:v>
                </c:pt>
                <c:pt idx="12">
                  <c:v>17976.617999999999</c:v>
                </c:pt>
                <c:pt idx="13">
                  <c:v>18002.55</c:v>
                </c:pt>
                <c:pt idx="14">
                  <c:v>18121.425999999999</c:v>
                </c:pt>
                <c:pt idx="15">
                  <c:v>18391.151999999998</c:v>
                </c:pt>
                <c:pt idx="16">
                  <c:v>18461.148000000001</c:v>
                </c:pt>
                <c:pt idx="17">
                  <c:v>18618.236000000001</c:v>
                </c:pt>
                <c:pt idx="18">
                  <c:v>18778.560000000001</c:v>
                </c:pt>
                <c:pt idx="19">
                  <c:v>19205.748</c:v>
                </c:pt>
                <c:pt idx="20">
                  <c:v>19272.064999999999</c:v>
                </c:pt>
                <c:pt idx="21">
                  <c:v>19551.043000000001</c:v>
                </c:pt>
                <c:pt idx="22">
                  <c:v>19562.986000000001</c:v>
                </c:pt>
                <c:pt idx="23">
                  <c:v>19713.147000000001</c:v>
                </c:pt>
                <c:pt idx="24">
                  <c:v>19754.879000000001</c:v>
                </c:pt>
                <c:pt idx="25">
                  <c:v>19982.317999999999</c:v>
                </c:pt>
                <c:pt idx="26">
                  <c:v>20121.964</c:v>
                </c:pt>
                <c:pt idx="27">
                  <c:v>20194.683000000001</c:v>
                </c:pt>
                <c:pt idx="28">
                  <c:v>20597.690999999999</c:v>
                </c:pt>
                <c:pt idx="29">
                  <c:v>20859.955999999998</c:v>
                </c:pt>
                <c:pt idx="30">
                  <c:v>21312.955999999998</c:v>
                </c:pt>
                <c:pt idx="31">
                  <c:v>21865.165000000001</c:v>
                </c:pt>
                <c:pt idx="32">
                  <c:v>21866.615000000002</c:v>
                </c:pt>
                <c:pt idx="33">
                  <c:v>21894.548999999999</c:v>
                </c:pt>
                <c:pt idx="34">
                  <c:v>22152.696</c:v>
                </c:pt>
                <c:pt idx="35">
                  <c:v>22584.812999999998</c:v>
                </c:pt>
                <c:pt idx="36">
                  <c:v>22663.636999999999</c:v>
                </c:pt>
                <c:pt idx="37">
                  <c:v>23053.325000000001</c:v>
                </c:pt>
                <c:pt idx="38">
                  <c:v>23105.120999999999</c:v>
                </c:pt>
                <c:pt idx="39">
                  <c:v>23112.592000000001</c:v>
                </c:pt>
                <c:pt idx="40">
                  <c:v>23376.054</c:v>
                </c:pt>
                <c:pt idx="41">
                  <c:v>23446.695</c:v>
                </c:pt>
                <c:pt idx="42">
                  <c:v>24492.488000000001</c:v>
                </c:pt>
                <c:pt idx="43">
                  <c:v>24826.569</c:v>
                </c:pt>
                <c:pt idx="44">
                  <c:v>25468.707999999999</c:v>
                </c:pt>
                <c:pt idx="45">
                  <c:v>26203.148000000001</c:v>
                </c:pt>
                <c:pt idx="46">
                  <c:v>26286.562000000002</c:v>
                </c:pt>
                <c:pt idx="47">
                  <c:v>26787.196</c:v>
                </c:pt>
                <c:pt idx="48">
                  <c:v>27481.397000000001</c:v>
                </c:pt>
                <c:pt idx="49">
                  <c:v>28145.446</c:v>
                </c:pt>
                <c:pt idx="50">
                  <c:v>28680.864000000001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5A-4920-8B75-8A63CAD107E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633891904"/>
        <c:axId val="308157200"/>
      </c:barChart>
      <c:catAx>
        <c:axId val="6338919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8157200"/>
        <c:crosses val="autoZero"/>
        <c:auto val="1"/>
        <c:lblAlgn val="ctr"/>
        <c:lblOffset val="100"/>
        <c:tickLblSkip val="1"/>
        <c:noMultiLvlLbl val="0"/>
      </c:catAx>
      <c:valAx>
        <c:axId val="308157200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89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EF2CE29-93C1-40C1-BF19-26D2B3E4686C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152400</xdr:colOff>
      <xdr:row>1</xdr:row>
      <xdr:rowOff>133350</xdr:rowOff>
    </xdr:from>
    <xdr:to>
      <xdr:col>11</xdr:col>
      <xdr:colOff>667673</xdr:colOff>
      <xdr:row>44</xdr:row>
      <xdr:rowOff>144073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10B7165-2C42-4976-8151-DB6E24674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428625"/>
          <a:ext cx="6611273" cy="85832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DA506-4421-4F78-9087-CFB1E931CCEA}">
  <dimension ref="A1:Q58"/>
  <sheetViews>
    <sheetView tabSelected="1" zoomScaleNormal="100" workbookViewId="0"/>
  </sheetViews>
  <sheetFormatPr defaultRowHeight="12" x14ac:dyDescent="0.15"/>
  <cols>
    <col min="1" max="1" width="13" bestFit="1" customWidth="1"/>
    <col min="2" max="2" width="11.125" customWidth="1"/>
    <col min="4" max="5" width="13" bestFit="1" customWidth="1"/>
  </cols>
  <sheetData>
    <row r="1" spans="1:4" s="9" customFormat="1" ht="23.25" x14ac:dyDescent="0.35">
      <c r="A1" s="10" t="s">
        <v>54</v>
      </c>
    </row>
    <row r="3" spans="1:4" ht="15.75" x14ac:dyDescent="0.25">
      <c r="A3" s="7" t="s">
        <v>52</v>
      </c>
      <c r="B3" s="7" t="s">
        <v>53</v>
      </c>
    </row>
    <row r="4" spans="1:4" ht="15.75" x14ac:dyDescent="0.25">
      <c r="A4" s="8" t="s">
        <v>43</v>
      </c>
      <c r="B4" s="5">
        <v>14388.905000000001</v>
      </c>
    </row>
    <row r="5" spans="1:4" ht="15.75" x14ac:dyDescent="0.25">
      <c r="A5" s="8" t="s">
        <v>49</v>
      </c>
      <c r="B5" s="5">
        <v>14638.523999999999</v>
      </c>
    </row>
    <row r="6" spans="1:4" ht="15.75" x14ac:dyDescent="0.25">
      <c r="A6" s="8" t="s">
        <v>8</v>
      </c>
      <c r="B6" s="6">
        <v>15059.259</v>
      </c>
      <c r="D6" s="3"/>
    </row>
    <row r="7" spans="1:4" ht="15.75" customHeight="1" x14ac:dyDescent="0.25">
      <c r="A7" s="8" t="s">
        <v>11</v>
      </c>
      <c r="B7" s="6">
        <v>16134.455</v>
      </c>
      <c r="D7" s="4"/>
    </row>
    <row r="8" spans="1:4" ht="16.5" customHeight="1" x14ac:dyDescent="0.25">
      <c r="A8" s="8" t="s">
        <v>30</v>
      </c>
      <c r="B8" s="5">
        <v>16256.353999999999</v>
      </c>
      <c r="D8" s="4"/>
    </row>
    <row r="9" spans="1:4" ht="15.75" customHeight="1" x14ac:dyDescent="0.25">
      <c r="A9" s="8" t="s">
        <v>25</v>
      </c>
      <c r="B9" s="5">
        <v>16603.537</v>
      </c>
      <c r="D9" s="4"/>
    </row>
    <row r="10" spans="1:4" ht="16.5" customHeight="1" x14ac:dyDescent="0.25">
      <c r="A10" s="8" t="s">
        <v>33</v>
      </c>
      <c r="B10" s="5">
        <v>16668.293000000001</v>
      </c>
      <c r="D10" s="4"/>
    </row>
    <row r="11" spans="1:4" ht="15.75" x14ac:dyDescent="0.25">
      <c r="A11" s="8" t="s">
        <v>35</v>
      </c>
      <c r="B11" s="5">
        <v>16732.353999999999</v>
      </c>
      <c r="D11" s="4"/>
    </row>
    <row r="12" spans="1:4" ht="15.75" x14ac:dyDescent="0.25">
      <c r="A12" s="8" t="s">
        <v>40</v>
      </c>
      <c r="B12" s="5">
        <v>16847.303</v>
      </c>
      <c r="D12" s="4"/>
    </row>
    <row r="13" spans="1:4" ht="15.75" x14ac:dyDescent="0.25">
      <c r="A13" s="8" t="s">
        <v>48</v>
      </c>
      <c r="B13" s="5">
        <v>17172.001</v>
      </c>
      <c r="D13" s="4"/>
    </row>
    <row r="14" spans="1:4" ht="15.75" x14ac:dyDescent="0.25">
      <c r="A14" s="8" t="s">
        <v>32</v>
      </c>
      <c r="B14" s="5">
        <v>17302.335999999999</v>
      </c>
      <c r="D14" s="4"/>
    </row>
    <row r="15" spans="1:4" ht="15.75" x14ac:dyDescent="0.25">
      <c r="A15" s="8" t="s">
        <v>27</v>
      </c>
      <c r="B15" s="5">
        <v>17503.288</v>
      </c>
      <c r="D15" s="4"/>
    </row>
    <row r="16" spans="1:4" ht="15.75" x14ac:dyDescent="0.25">
      <c r="A16" s="8" t="s">
        <v>3</v>
      </c>
      <c r="B16" s="5">
        <v>17976.617999999999</v>
      </c>
      <c r="D16" s="4"/>
    </row>
    <row r="17" spans="1:4" ht="15.75" x14ac:dyDescent="0.25">
      <c r="A17" s="8" t="s">
        <v>9</v>
      </c>
      <c r="B17" s="6">
        <v>18002.55</v>
      </c>
      <c r="D17" s="4"/>
    </row>
    <row r="18" spans="1:4" ht="15.75" x14ac:dyDescent="0.25">
      <c r="A18" s="8" t="s">
        <v>24</v>
      </c>
      <c r="B18" s="5">
        <v>18121.425999999999</v>
      </c>
      <c r="D18" s="4"/>
    </row>
    <row r="19" spans="1:4" ht="15.75" x14ac:dyDescent="0.25">
      <c r="A19" s="8" t="s">
        <v>23</v>
      </c>
      <c r="B19" s="6">
        <v>18391.151999999998</v>
      </c>
      <c r="D19" s="4"/>
    </row>
    <row r="20" spans="1:4" ht="15.75" x14ac:dyDescent="0.25">
      <c r="A20" s="8" t="s">
        <v>47</v>
      </c>
      <c r="B20" s="5">
        <v>18461.148000000001</v>
      </c>
      <c r="D20" s="4"/>
    </row>
    <row r="21" spans="1:4" ht="15.75" x14ac:dyDescent="0.25">
      <c r="A21" s="8" t="s">
        <v>15</v>
      </c>
      <c r="B21" s="6">
        <v>18618.236000000001</v>
      </c>
      <c r="D21" s="4"/>
    </row>
    <row r="22" spans="1:4" ht="15.75" x14ac:dyDescent="0.25">
      <c r="A22" s="8" t="s">
        <v>42</v>
      </c>
      <c r="B22" s="5">
        <v>18778.560000000001</v>
      </c>
      <c r="D22" s="4"/>
    </row>
    <row r="23" spans="1:4" ht="15.75" x14ac:dyDescent="0.25">
      <c r="A23" s="8" t="s">
        <v>17</v>
      </c>
      <c r="B23" s="6">
        <v>19205.748</v>
      </c>
      <c r="D23" s="4"/>
    </row>
    <row r="24" spans="1:4" ht="15.75" x14ac:dyDescent="0.25">
      <c r="A24" s="8" t="s">
        <v>46</v>
      </c>
      <c r="B24" s="5">
        <v>19272.064999999999</v>
      </c>
      <c r="D24" s="4"/>
    </row>
    <row r="25" spans="1:4" ht="15.75" x14ac:dyDescent="0.25">
      <c r="A25" s="8" t="s">
        <v>26</v>
      </c>
      <c r="B25" s="5">
        <v>19551.043000000001</v>
      </c>
      <c r="D25" s="4"/>
    </row>
    <row r="26" spans="1:4" ht="15.75" x14ac:dyDescent="0.25">
      <c r="A26" s="8" t="s">
        <v>1</v>
      </c>
      <c r="B26" s="5">
        <v>19562.986000000001</v>
      </c>
      <c r="D26" s="4"/>
    </row>
    <row r="27" spans="1:4" ht="15.75" x14ac:dyDescent="0.25">
      <c r="A27" s="8" t="s">
        <v>41</v>
      </c>
      <c r="B27" s="5">
        <v>19713.147000000001</v>
      </c>
      <c r="D27" s="4"/>
    </row>
    <row r="28" spans="1:4" ht="15.75" x14ac:dyDescent="0.25">
      <c r="A28" s="8" t="s">
        <v>13</v>
      </c>
      <c r="B28" s="6">
        <v>19754.879000000001</v>
      </c>
      <c r="D28" s="4"/>
    </row>
    <row r="29" spans="1:4" ht="15.75" x14ac:dyDescent="0.25">
      <c r="A29" s="8" t="s">
        <v>0</v>
      </c>
      <c r="B29" s="5">
        <v>19982.317999999999</v>
      </c>
      <c r="D29" s="4"/>
    </row>
    <row r="30" spans="1:4" ht="15.75" x14ac:dyDescent="0.25">
      <c r="A30" s="8" t="s">
        <v>14</v>
      </c>
      <c r="B30" s="6">
        <v>20121.964</v>
      </c>
      <c r="D30" s="4"/>
    </row>
    <row r="31" spans="1:4" ht="15.75" x14ac:dyDescent="0.25">
      <c r="A31" s="8" t="s">
        <v>18</v>
      </c>
      <c r="B31" s="6">
        <v>20194.683000000001</v>
      </c>
      <c r="D31" s="4"/>
    </row>
    <row r="32" spans="1:4" ht="15.75" x14ac:dyDescent="0.25">
      <c r="A32" s="8" t="s">
        <v>50</v>
      </c>
      <c r="B32" s="5">
        <v>20597.690999999999</v>
      </c>
      <c r="D32" s="4"/>
    </row>
    <row r="33" spans="1:17" ht="15.75" x14ac:dyDescent="0.25">
      <c r="A33" s="8" t="s">
        <v>22</v>
      </c>
      <c r="B33" s="6">
        <v>20859.955999999998</v>
      </c>
      <c r="D33" s="4"/>
    </row>
    <row r="34" spans="1:17" ht="15.75" x14ac:dyDescent="0.25">
      <c r="A34" s="8" t="s">
        <v>16</v>
      </c>
      <c r="B34" s="6">
        <v>21312.955999999998</v>
      </c>
      <c r="D34" s="4"/>
    </row>
    <row r="35" spans="1:17" ht="15.75" x14ac:dyDescent="0.25">
      <c r="A35" s="8" t="s">
        <v>10</v>
      </c>
      <c r="B35" s="6">
        <v>21865.165000000001</v>
      </c>
      <c r="D35" s="4"/>
    </row>
    <row r="36" spans="1:17" ht="15.75" x14ac:dyDescent="0.25">
      <c r="A36" s="8" t="s">
        <v>5</v>
      </c>
      <c r="B36" s="6">
        <v>21866.615000000002</v>
      </c>
      <c r="D36" s="4"/>
    </row>
    <row r="37" spans="1:17" ht="15.75" x14ac:dyDescent="0.25">
      <c r="A37" s="8" t="s">
        <v>19</v>
      </c>
      <c r="B37" s="6">
        <v>21894.548999999999</v>
      </c>
      <c r="D37" s="4"/>
    </row>
    <row r="38" spans="1:17" ht="15.75" x14ac:dyDescent="0.25">
      <c r="A38" s="8" t="s">
        <v>34</v>
      </c>
      <c r="B38" s="5">
        <v>22152.696</v>
      </c>
      <c r="D38" s="4"/>
    </row>
    <row r="39" spans="1:17" ht="15.75" x14ac:dyDescent="0.25">
      <c r="A39" s="8" t="s">
        <v>36</v>
      </c>
      <c r="B39" s="5">
        <v>22584.812999999998</v>
      </c>
      <c r="D39" s="4"/>
    </row>
    <row r="40" spans="1:17" ht="15.75" x14ac:dyDescent="0.25">
      <c r="A40" s="8" t="s">
        <v>4</v>
      </c>
      <c r="B40" s="5">
        <v>22663.636999999999</v>
      </c>
      <c r="D40" s="4"/>
    </row>
    <row r="41" spans="1:17" ht="15.75" x14ac:dyDescent="0.25">
      <c r="A41" s="8" t="s">
        <v>31</v>
      </c>
      <c r="B41" s="5">
        <v>23053.325000000001</v>
      </c>
      <c r="D41" s="4"/>
    </row>
    <row r="42" spans="1:17" ht="15.75" x14ac:dyDescent="0.25">
      <c r="A42" s="8" t="s">
        <v>2</v>
      </c>
      <c r="B42" s="5">
        <v>23105.120999999999</v>
      </c>
      <c r="D42" s="4"/>
    </row>
    <row r="43" spans="1:17" ht="15.75" x14ac:dyDescent="0.25">
      <c r="A43" s="8" t="s">
        <v>39</v>
      </c>
      <c r="B43" s="5">
        <v>23112.592000000001</v>
      </c>
      <c r="D43" s="4"/>
      <c r="Q43" s="1" t="s">
        <v>51</v>
      </c>
    </row>
    <row r="44" spans="1:17" ht="15.75" x14ac:dyDescent="0.25">
      <c r="A44" s="8" t="s">
        <v>21</v>
      </c>
      <c r="B44" s="6">
        <v>23376.054</v>
      </c>
      <c r="D44" s="4"/>
    </row>
    <row r="45" spans="1:17" ht="15.75" x14ac:dyDescent="0.25">
      <c r="A45" s="8" t="s">
        <v>7</v>
      </c>
      <c r="B45" s="6">
        <v>23446.695</v>
      </c>
      <c r="D45" s="4"/>
    </row>
    <row r="46" spans="1:17" ht="15.75" x14ac:dyDescent="0.25">
      <c r="A46" s="8" t="s">
        <v>45</v>
      </c>
      <c r="B46" s="5">
        <v>24492.488000000001</v>
      </c>
      <c r="D46" s="4"/>
    </row>
    <row r="47" spans="1:17" ht="15.75" x14ac:dyDescent="0.25">
      <c r="A47" s="8" t="s">
        <v>38</v>
      </c>
      <c r="B47" s="5">
        <v>24826.569</v>
      </c>
      <c r="D47" s="4"/>
    </row>
    <row r="48" spans="1:17" ht="15.75" x14ac:dyDescent="0.25">
      <c r="A48" s="8" t="s">
        <v>12</v>
      </c>
      <c r="B48" s="6">
        <v>25468.707999999999</v>
      </c>
      <c r="D48" s="4"/>
    </row>
    <row r="49" spans="1:4" ht="15.75" x14ac:dyDescent="0.25">
      <c r="A49" s="8" t="s">
        <v>6</v>
      </c>
      <c r="B49" s="6">
        <v>26203.148000000001</v>
      </c>
      <c r="D49" s="4"/>
    </row>
    <row r="50" spans="1:4" ht="15.75" x14ac:dyDescent="0.25">
      <c r="A50" s="8" t="s">
        <v>37</v>
      </c>
      <c r="B50" s="5">
        <v>26286.562000000002</v>
      </c>
      <c r="D50" s="4"/>
    </row>
    <row r="51" spans="1:4" ht="15.75" x14ac:dyDescent="0.25">
      <c r="A51" s="8" t="s">
        <v>20</v>
      </c>
      <c r="B51" s="6">
        <v>26787.196</v>
      </c>
      <c r="D51" s="4"/>
    </row>
    <row r="52" spans="1:4" ht="15.75" x14ac:dyDescent="0.25">
      <c r="A52" s="8" t="s">
        <v>29</v>
      </c>
      <c r="B52" s="5">
        <v>27481.397000000001</v>
      </c>
      <c r="D52" s="4"/>
    </row>
    <row r="53" spans="1:4" ht="15.75" x14ac:dyDescent="0.25">
      <c r="A53" s="8" t="s">
        <v>28</v>
      </c>
      <c r="B53" s="5">
        <v>28145.446</v>
      </c>
      <c r="D53" s="4"/>
    </row>
    <row r="54" spans="1:4" ht="15.75" x14ac:dyDescent="0.25">
      <c r="A54" s="8" t="s">
        <v>44</v>
      </c>
      <c r="B54" s="5">
        <v>28680.864000000001</v>
      </c>
      <c r="D54" s="4"/>
    </row>
    <row r="55" spans="1:4" ht="15.75" x14ac:dyDescent="0.25">
      <c r="D55" s="4"/>
    </row>
    <row r="56" spans="1:4" ht="15.75" x14ac:dyDescent="0.25">
      <c r="C56" s="2"/>
      <c r="D56" s="4"/>
    </row>
    <row r="57" spans="1:4" ht="15.75" x14ac:dyDescent="0.25">
      <c r="D57" s="4"/>
    </row>
    <row r="58" spans="1:4" ht="15.75" x14ac:dyDescent="0.25">
      <c r="D58" s="4"/>
    </row>
  </sheetData>
  <sortState xmlns:xlrd2="http://schemas.microsoft.com/office/spreadsheetml/2017/richdata2" ref="A4:B54">
    <sortCondition ref="B4:B54"/>
  </sortState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3a(ii) Data&amp;Image</vt:lpstr>
      <vt:lpstr>2021 Indicator 3a(ii)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Ossolinski, Mark</dc:creator>
  <cp:lastModifiedBy>Nicole Brunt</cp:lastModifiedBy>
  <dcterms:created xsi:type="dcterms:W3CDTF">2018-01-04T22:33:06Z</dcterms:created>
  <dcterms:modified xsi:type="dcterms:W3CDTF">2021-05-12T21:12:08Z</dcterms:modified>
</cp:coreProperties>
</file>