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G:\Nicole Norfles\CGS-COE\McNair Fee Waiver Project\2023\"/>
    </mc:Choice>
  </mc:AlternateContent>
  <xr:revisionPtr revIDLastSave="0" documentId="8_{D761D284-B769-4AC6-98C0-685292DEC35A}" xr6:coauthVersionLast="47" xr6:coauthVersionMax="47" xr10:uidLastSave="{00000000-0000-0000-0000-000000000000}"/>
  <bookViews>
    <workbookView xWindow="31560" yWindow="525" windowWidth="22050" windowHeight="14715" xr2:uid="{00000000-000D-0000-FFFF-FFFF00000000}"/>
  </bookViews>
  <sheets>
    <sheet name="2023 McNair Fee Waiver Schools" sheetId="1" r:id="rId1"/>
    <sheet name="2023 At-a-glance" sheetId="2" r:id="rId2"/>
  </sheets>
  <definedNames>
    <definedName name="_xlnm._FilterDatabase" localSheetId="0" hidden="1">'2023 McNair Fee Waiver Schools'!$A$1:$O$1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<sst xmlns="http://schemas.openxmlformats.org/spreadsheetml/2006/main" count="5641" uniqueCount="3408">
  <si>
    <t>Graduate School Mailing Address</t>
  </si>
  <si>
    <t>City</t>
  </si>
  <si>
    <t>State</t>
  </si>
  <si>
    <t>Zip Code</t>
  </si>
  <si>
    <t>Graduate School Website</t>
  </si>
  <si>
    <t>Graduate School Main Contact E-mail Address</t>
  </si>
  <si>
    <t>Graduate School Main Contact Phone Number</t>
  </si>
  <si>
    <t>Graduate School Main Fax Number</t>
  </si>
  <si>
    <t>Graduate School Main Contact Person's Title</t>
  </si>
  <si>
    <t>The Graduate School Provides:</t>
  </si>
  <si>
    <t>Webpage containing information about the Graduate Application Fe</t>
  </si>
  <si>
    <t>Required Document(s):</t>
  </si>
  <si>
    <t>Options for Submitting Required Document(s)</t>
  </si>
  <si>
    <t>Webpage containing information about fellowships, etc specifica</t>
  </si>
  <si>
    <t>Adler University</t>
  </si>
  <si>
    <t>17 N. Dearborn</t>
  </si>
  <si>
    <t>Chicago</t>
  </si>
  <si>
    <t>IL</t>
  </si>
  <si>
    <t>60602</t>
  </si>
  <si>
    <t>http://www.adler.edu</t>
  </si>
  <si>
    <t>admissions@adler.edu</t>
  </si>
  <si>
    <t>(312) 662-4100</t>
  </si>
  <si>
    <t>(312) 662-4199</t>
  </si>
  <si>
    <t>Director of Admissions</t>
  </si>
  <si>
    <t>Graduate school application fee waivers and other opportunities such as scholarships</t>
  </si>
  <si>
    <t>N/A</t>
  </si>
  <si>
    <t>Form or Letter Confirming McNair Participation</t>
  </si>
  <si>
    <t>E-mail Required Document(s) to Graduate School</t>
  </si>
  <si>
    <t>https://www.adler.edu/page/campuses/chicago/financial-aid/scholarships</t>
  </si>
  <si>
    <t>Albert Einstein College of Medicine – Graduate Programs in the Biomedical Sciences</t>
  </si>
  <si>
    <t>1300 Morris Park Avenue, Belfer 203</t>
  </si>
  <si>
    <t>Bronx</t>
  </si>
  <si>
    <t>NY</t>
  </si>
  <si>
    <t>10461</t>
  </si>
  <si>
    <t>http://www.einstein.yu.edu/phd</t>
  </si>
  <si>
    <t>phd@einstein.yu.edu</t>
  </si>
  <si>
    <t>(718) 430-2345</t>
  </si>
  <si>
    <t>(718) 430-8655</t>
  </si>
  <si>
    <t>Director of Graduate Admissions and Enrollment</t>
  </si>
  <si>
    <t>PhD Application fee waiver</t>
  </si>
  <si>
    <t>http://www.einstein.yu.edu/education/phd/prospective-students/phd-program/faqs.aspx</t>
  </si>
  <si>
    <t>Email from applicant stating participation in McNair Scholars Program</t>
  </si>
  <si>
    <t>Email to phd@einstein.yu.edu</t>
  </si>
  <si>
    <t>American University, College of Arts and Sciences</t>
  </si>
  <si>
    <t>4400 Massachusetts Ave., NW</t>
  </si>
  <si>
    <t>Washington</t>
  </si>
  <si>
    <t>DC</t>
  </si>
  <si>
    <t>20016-8012</t>
  </si>
  <si>
    <t>http://www.american.edu/cas/admissions/</t>
  </si>
  <si>
    <t>CASGRAD@american.edu</t>
  </si>
  <si>
    <t>(202) 885-3620</t>
  </si>
  <si>
    <t/>
  </si>
  <si>
    <t>Judith Stockmon; Kathy Clowery; Jonathan Harper</t>
  </si>
  <si>
    <t>Graduate school application fee waivers and other opportunities such as fellowships</t>
  </si>
  <si>
    <t>http://www.american.edu/cas/admissions/apply.cfm</t>
  </si>
  <si>
    <t>Any notation/letter stating McNair Scholar participation</t>
  </si>
  <si>
    <t>Upload letter to “Optional Essay” section of Online Application: Supplemental Documents Tab</t>
  </si>
  <si>
    <t>Appalachian State University: Cratis D. Williams School of Graduate Studies</t>
  </si>
  <si>
    <t>287 Rivers St.,  Rm. 232</t>
  </si>
  <si>
    <t>Boone</t>
  </si>
  <si>
    <t>NC</t>
  </si>
  <si>
    <t>28608</t>
  </si>
  <si>
    <t>http://www.graduate.appstate.edu</t>
  </si>
  <si>
    <t>carlbergvs@appstate.edu</t>
  </si>
  <si>
    <t>(828) 262-7133</t>
  </si>
  <si>
    <t>(828) 262-2709</t>
  </si>
  <si>
    <t>Associate Director of Admissions and Recruiting</t>
  </si>
  <si>
    <t>Waiver of Application Fee for graduate applications</t>
  </si>
  <si>
    <t>McNair Certification of Participation, Complete submitted application</t>
  </si>
  <si>
    <t>Email completed McNair Certification form to carlbergvs@appstate.edu</t>
  </si>
  <si>
    <t>Arizona State University</t>
  </si>
  <si>
    <t>PO Box 871003</t>
  </si>
  <si>
    <t>Tempe</t>
  </si>
  <si>
    <t>AZ</t>
  </si>
  <si>
    <t>85287-1003</t>
  </si>
  <si>
    <t>http://graduate.asu.edu/</t>
  </si>
  <si>
    <t>grad-ask@asu.edu</t>
  </si>
  <si>
    <t>(480) 965-6113</t>
  </si>
  <si>
    <t>Associate Vice Provost</t>
  </si>
  <si>
    <t>http://graduate.asu.edu/diversity/mcnair.html</t>
  </si>
  <si>
    <t>When applying, the applicant should indicate they will pay the application fee by check. The applicant then needs to fax a copy of their McNair award letter to (480) 965-5158</t>
  </si>
  <si>
    <t>Fax Required Document(s) to Graduate School</t>
  </si>
  <si>
    <t>http://graduate.asu.edu/diversity/index.html</t>
  </si>
  <si>
    <t>Arkansas State University, Graduate School</t>
  </si>
  <si>
    <t>PO Box 60</t>
  </si>
  <si>
    <t>State University</t>
  </si>
  <si>
    <t>AR</t>
  </si>
  <si>
    <t>72467-0060</t>
  </si>
  <si>
    <t>http://www.astate.edu/graduate</t>
  </si>
  <si>
    <t>gradsch@astate.edu</t>
  </si>
  <si>
    <t>(870) 972-3029</t>
  </si>
  <si>
    <t>(870) 972-3857</t>
  </si>
  <si>
    <t>Administrative Specialist</t>
  </si>
  <si>
    <t>Letter from McNair director at undergrad institution</t>
  </si>
  <si>
    <t>Send Required Document(s) with Graduate School Application Fax Required Document(s) to Graduate School Mail Required Document(s) to Graduate School</t>
  </si>
  <si>
    <t xml:space="preserve">Auburn University Graduate School </t>
  </si>
  <si>
    <t>106 Hargis Hall</t>
  </si>
  <si>
    <t>Auburn-</t>
  </si>
  <si>
    <t>AL</t>
  </si>
  <si>
    <t>36849-5122</t>
  </si>
  <si>
    <t>http://www.graduate.auburn.edu</t>
  </si>
  <si>
    <t>gradadm@auburn.edu</t>
  </si>
  <si>
    <t>(334) 844-4700</t>
  </si>
  <si>
    <t>(334) 844-4348</t>
  </si>
  <si>
    <t>Dean of the Graduate School</t>
  </si>
  <si>
    <t>Application fee waiver</t>
  </si>
  <si>
    <t>http://graduate.auburn.edu/prospective-students/general-admission-requirements/</t>
  </si>
  <si>
    <t>Letter Confirming McNair Participation</t>
  </si>
  <si>
    <t>Mail Required Document(s) to Graduate School</t>
  </si>
  <si>
    <t>Augustana University</t>
  </si>
  <si>
    <t>2001 South Summit Avenue</t>
  </si>
  <si>
    <t>Sioux Falls</t>
  </si>
  <si>
    <t>SD</t>
  </si>
  <si>
    <t>www.augie.edu </t>
  </si>
  <si>
    <t>adam.heinitz@augie.edu</t>
  </si>
  <si>
    <t>605-274-5529</t>
  </si>
  <si>
    <t>605-274-5518</t>
  </si>
  <si>
    <t>Director of Graduate Enrollment</t>
  </si>
  <si>
    <t>Application Fee Waiver for McNair Scholars</t>
  </si>
  <si>
    <t>www.augie.edu/mcnair</t>
  </si>
  <si>
    <t>Application Fee Waiver Certification Form required</t>
  </si>
  <si>
    <t>Email completed certification form to the Director of Graduate Enrollment at adam.heinitz@augie.edu </t>
  </si>
  <si>
    <t>Muncie</t>
  </si>
  <si>
    <t>IN</t>
  </si>
  <si>
    <t>gradrecruit@bsu.edu</t>
  </si>
  <si>
    <t>Director of Graduate Admissions</t>
  </si>
  <si>
    <t>Baylor University</t>
  </si>
  <si>
    <t>One Bear Place #97264</t>
  </si>
  <si>
    <t>Waco</t>
  </si>
  <si>
    <t>TX</t>
  </si>
  <si>
    <t>76798-7264</t>
  </si>
  <si>
    <t>http://www.baylor.edu/graduate</t>
  </si>
  <si>
    <t>graduateadmissions@baylor.edu</t>
  </si>
  <si>
    <t>(254)710-3588</t>
  </si>
  <si>
    <t>(254)710-3870</t>
  </si>
  <si>
    <t>Admissions Coordinator</t>
  </si>
  <si>
    <t>Application Fee Waiver and McNair Doctoral Fellowship for PhD Students</t>
  </si>
  <si>
    <t>No</t>
  </si>
  <si>
    <t>Fee waiver signed by issuing institution</t>
  </si>
  <si>
    <t>Email/Mail</t>
  </si>
  <si>
    <t>Binghamton University (State University of New York), Graduate School</t>
  </si>
  <si>
    <t>P. O. Box 6000</t>
  </si>
  <si>
    <t>Binghamton</t>
  </si>
  <si>
    <t>13902</t>
  </si>
  <si>
    <t>http://www2.binghamton.edu/grad-school/</t>
  </si>
  <si>
    <t>ltremain@binghamton.edu</t>
  </si>
  <si>
    <t>(607) 777-7403</t>
  </si>
  <si>
    <t>(607) 777-2501</t>
  </si>
  <si>
    <t>Assistant Dean</t>
  </si>
  <si>
    <t>http://www2.binghamton.edu/grad-school/prospective-students/how-to-apply/index.html#Req%20for%20Degree%20Prog</t>
  </si>
  <si>
    <t>Form &amp; Letter Confirming McNair Participation</t>
  </si>
  <si>
    <t>Fax Required Document(s) to Graduate School E-mail Required Document(s) to Graduate School Mail Required Document(s) to Graduate School</t>
  </si>
  <si>
    <t>Boise</t>
  </si>
  <si>
    <t>ID</t>
  </si>
  <si>
    <t>83725-1110</t>
  </si>
  <si>
    <t>ONLY graduate school application fee waivers</t>
  </si>
  <si>
    <t>Form</t>
  </si>
  <si>
    <t>Boston College, Graduate School Arts and Sciences</t>
  </si>
  <si>
    <t>140 Commonwealth Avenue</t>
  </si>
  <si>
    <t>Chestnut Hill</t>
  </si>
  <si>
    <t>MA</t>
  </si>
  <si>
    <t>02467</t>
  </si>
  <si>
    <t>http://www.bc.edu/bc-web/schools/lsoe.html</t>
  </si>
  <si>
    <t>Jamie Grenon, grenonj@bc.edu</t>
  </si>
  <si>
    <t>(617) 552-4214</t>
  </si>
  <si>
    <t>(617) 552-4200</t>
  </si>
  <si>
    <t>Associate Dean</t>
  </si>
  <si>
    <t>Graduate school application fee waiver</t>
  </si>
  <si>
    <t>http://www.bc.edu/bc-web/schools/lsoe/admission/tuition-aid.html</t>
  </si>
  <si>
    <t>Letter showing proof of participation</t>
  </si>
  <si>
    <t>Online form</t>
  </si>
  <si>
    <t>Boston University College of Communication</t>
  </si>
  <si>
    <t>640 Commonwealth Avenue</t>
  </si>
  <si>
    <t>Boston</t>
  </si>
  <si>
    <t>02215</t>
  </si>
  <si>
    <t>http://www.bu.edu/com/admissions/graduate/</t>
  </si>
  <si>
    <t>comgrad@bu.edu</t>
  </si>
  <si>
    <t>617-353-3481</t>
  </si>
  <si>
    <t>617-353-3405</t>
  </si>
  <si>
    <t>Assistant Dean of Graduate Affairs</t>
  </si>
  <si>
    <t>Graduate school application fee waivers and other opportunities such as scholarships and assistantships</t>
  </si>
  <si>
    <t>http://www.bu.edu/com/admissions/graduate/application-fee-waivers/</t>
  </si>
  <si>
    <t>Students should email comgrad@bu.edu to receive an application fee waiver code that can be entered to submit the application. Please indicate that you are a McNair Scholar.</t>
  </si>
  <si>
    <t>http://www.bu.edu/com/admissions/graduate/apply/</t>
  </si>
  <si>
    <t>Available opportunities are listed here: http://www.bu.edu/com/admissions/graduate/financial-aid/</t>
  </si>
  <si>
    <t>Boston University Metropolitan College</t>
  </si>
  <si>
    <t>1010 Commonwealth Ave.</t>
  </si>
  <si>
    <t>https://www.bu.edu/met/</t>
  </si>
  <si>
    <t>met@bu.edu</t>
  </si>
  <si>
    <t>617.353.6000</t>
  </si>
  <si>
    <t>Jon Korhonen, Executive Director, Graduate Admissions &amp; Enrollment Services</t>
  </si>
  <si>
    <t xml:space="preserve">Application fee waiver &amp; 1 Letter of Recommendation waiver (for graduate certificate &amp; master’s degree applications).  </t>
  </si>
  <si>
    <t>To obtain a fee waiver, email metcorp@bu.edu with the subject line “McNair Scholar.”  Application information is available at  https://www.bu.edu/met/admissions/apply-now/</t>
  </si>
  <si>
    <t>Letter confirming McNair participation</t>
  </si>
  <si>
    <t xml:space="preserve">Email to metcorp@bu.edu </t>
  </si>
  <si>
    <t>Boston University, Graduate School of Arts and Sciences</t>
  </si>
  <si>
    <t>705 Commonwealth Ave, Ste 112</t>
  </si>
  <si>
    <t>https://www.bu.edu/cas/admissions/phd-mfa/</t>
  </si>
  <si>
    <t>grs@bu.edu</t>
  </si>
  <si>
    <t>617-353-2696</t>
  </si>
  <si>
    <t>(617) 358-5492</t>
  </si>
  <si>
    <t>Assistant Director, Admissions and Financial Aid</t>
  </si>
  <si>
    <t>Application Fee Waiver</t>
  </si>
  <si>
    <t>https://www.bu.edu/cas/admissions/phd-mfa/apply/fee-waiver/</t>
  </si>
  <si>
    <t>Certification of McNair Program Participation Form</t>
  </si>
  <si>
    <t>https://www.bu.edu/cas/admissions/phd-mfa/fellowship-aid/</t>
  </si>
  <si>
    <t>Bowling Green State University Graduate College</t>
  </si>
  <si>
    <t>Bowling Green</t>
  </si>
  <si>
    <t>OH</t>
  </si>
  <si>
    <t>419-372-2791</t>
  </si>
  <si>
    <t>419-372-8569</t>
  </si>
  <si>
    <t>Upload Required Document to Application</t>
  </si>
  <si>
    <t xml:space="preserve">Brandeis University of Graduate School of Arts and Sciences </t>
  </si>
  <si>
    <t>415 South St. MS 031</t>
  </si>
  <si>
    <t>Waltham</t>
  </si>
  <si>
    <t>https://www.brandeis.edu/gsas/</t>
  </si>
  <si>
    <t>mhowell@brandeis.edu</t>
  </si>
  <si>
    <t>781-736-3403</t>
  </si>
  <si>
    <t>781-736-3412</t>
  </si>
  <si>
    <t>Assistant Director of Financial Aid and Admission</t>
  </si>
  <si>
    <t xml:space="preserve">application fee waiver </t>
  </si>
  <si>
    <t>https://www.brandeis.edu/gsas/admissions/apply/fees.html</t>
  </si>
  <si>
    <t>none</t>
  </si>
  <si>
    <t>n/a</t>
  </si>
  <si>
    <t>Brandeis University, Heller School of Social Policy and Management</t>
  </si>
  <si>
    <t>415 South Street MS 035</t>
  </si>
  <si>
    <t>02453</t>
  </si>
  <si>
    <t>https://heller.brandeis.edu/ </t>
  </si>
  <si>
    <t>helleradmissions@brandeis.edu</t>
  </si>
  <si>
    <t>(781) 736-3820</t>
  </si>
  <si>
    <t>(781) 736-2774</t>
  </si>
  <si>
    <t>Lynn Davis, Assistant Dean for Admissions</t>
  </si>
  <si>
    <t>Fee Waiver</t>
  </si>
  <si>
    <t>https://heller.brandeis.edu/admissions/apply/fee-waiver-domestic.html</t>
  </si>
  <si>
    <t>for fee waiver, no required documents</t>
  </si>
  <si>
    <t>Send Required Document(s) with Graduate School Application</t>
  </si>
  <si>
    <t>Brown University, Graduate School</t>
  </si>
  <si>
    <t>47 George Street, Box 1867</t>
  </si>
  <si>
    <t>Providence</t>
  </si>
  <si>
    <t>RI</t>
  </si>
  <si>
    <t>02912</t>
  </si>
  <si>
    <t>https://www.brown.edu/academics/gradschool/</t>
  </si>
  <si>
    <t>Marlina_Duncan@brown.edu</t>
  </si>
  <si>
    <t>(401) 863-1007</t>
  </si>
  <si>
    <t>(401) 863-3471</t>
  </si>
  <si>
    <t>Associate Dean for Recruitment and Diversity Initiatives</t>
  </si>
  <si>
    <t>application fee waiver ($75)</t>
  </si>
  <si>
    <t>https://www.brown.edu/academics/gradschool/application-fee-waivers</t>
  </si>
  <si>
    <t>Letter stating person was a McNair Scholar</t>
  </si>
  <si>
    <t>email to Graduate_Admissions@brown.edu (subject line: Fee Waiver Materials and include full legal name and name of department applying to)</t>
  </si>
  <si>
    <t>https://www.brown.edu/academics/gradschool/financing-support</t>
  </si>
  <si>
    <t>Bryn Mawr College Graduate School of Arts &amp; Sciences</t>
  </si>
  <si>
    <t>Graduate School of Arts and Sciences, Thomas 120, 101 North Merion Avenue</t>
  </si>
  <si>
    <t>Bryn Mawr</t>
  </si>
  <si>
    <t>PA</t>
  </si>
  <si>
    <t>19010</t>
  </si>
  <si>
    <t>http://www.brynmawr.edu/gsas</t>
  </si>
  <si>
    <t>gsas@brynmawr.edu</t>
  </si>
  <si>
    <t>(610) 526-5074</t>
  </si>
  <si>
    <t>(610) 526-5076</t>
  </si>
  <si>
    <t>Sharon J. Neiter Burgmayer, Dean of Gradaute Studies</t>
  </si>
  <si>
    <t>Application fee waivers and other opportunities such as fellowships</t>
  </si>
  <si>
    <t>https://www.brynmawr.edu/gsas/admissions</t>
  </si>
  <si>
    <t>Form and Letter Confirming McNair Participation</t>
  </si>
  <si>
    <t>Fax Required Document(s) to the Graduate School</t>
  </si>
  <si>
    <t>Buffalo State College</t>
  </si>
  <si>
    <t>GC 204 1300 Elmwood Ave</t>
  </si>
  <si>
    <t>Buffalo</t>
  </si>
  <si>
    <t>14222</t>
  </si>
  <si>
    <t>http://www.buffalostate.edu/graduateschool/</t>
  </si>
  <si>
    <t>gradoffc@buffalostate.edu</t>
  </si>
  <si>
    <t>(716) 878-5609</t>
  </si>
  <si>
    <t>(716) 878-5630</t>
  </si>
  <si>
    <t>Assistant to the Dean</t>
  </si>
  <si>
    <t>Case Western Reserve University – Mandel School (Graduate Programs in Social Work and Nonprofit Management)</t>
  </si>
  <si>
    <t>10900 Euclid Ave</t>
  </si>
  <si>
    <t>Cleveland</t>
  </si>
  <si>
    <t>44106</t>
  </si>
  <si>
    <t>https://case.edu/gradstudies/</t>
  </si>
  <si>
    <t>mandelschool@case.edu</t>
  </si>
  <si>
    <t>(216) 368-3862</t>
  </si>
  <si>
    <t>Director for Recruitment and Enrollment</t>
  </si>
  <si>
    <t>McNair Scholarship Opportunities and Application Fee Waivers</t>
  </si>
  <si>
    <t>case.edu/socialwork/admissions/apply</t>
  </si>
  <si>
    <t>No required documents</t>
  </si>
  <si>
    <t>case.edu/socialwork/admissions/tuition-aid</t>
  </si>
  <si>
    <t>Case Western Reserve University, School of Graduate Studies</t>
  </si>
  <si>
    <t>10900 Euclid Avenue</t>
  </si>
  <si>
    <t>http://www.case.edu/gradstudies</t>
  </si>
  <si>
    <t>gradadmit@case.edu</t>
  </si>
  <si>
    <t>(216) 368-4390</t>
  </si>
  <si>
    <t>(216) 368-4250</t>
  </si>
  <si>
    <t>Director of Enrollment</t>
  </si>
  <si>
    <t>Graduate school application fee waivers</t>
  </si>
  <si>
    <t>“Are you a McNair Scholar?”  Inquire.</t>
  </si>
  <si>
    <t>When applying, under the Additional Information section, the student should answer Yes to “Are you a McNair Scholar”. We will verify the information and waive the fee.</t>
  </si>
  <si>
    <t>Central Connecticut State University</t>
  </si>
  <si>
    <t>1615 Stanley St</t>
  </si>
  <si>
    <t>New Britain</t>
  </si>
  <si>
    <t>CT</t>
  </si>
  <si>
    <t>via email to…gardnerp@ccsu.edu</t>
  </si>
  <si>
    <t>Central Michigan University</t>
  </si>
  <si>
    <t>Foust Hall 100</t>
  </si>
  <si>
    <t>Mt. Pleasant</t>
  </si>
  <si>
    <t>MI</t>
  </si>
  <si>
    <t>48859</t>
  </si>
  <si>
    <t>grad.cmich.edu</t>
  </si>
  <si>
    <t>grad@cmich.edu</t>
  </si>
  <si>
    <t>(989) 774-4723</t>
  </si>
  <si>
    <t>(989) 774-1857</t>
  </si>
  <si>
    <t>Deb Grisdale, Sr. Specialist Clerk</t>
  </si>
  <si>
    <t>Fee Waiver Form</t>
  </si>
  <si>
    <t>fax or email</t>
  </si>
  <si>
    <t>Central Washington University School of Graduate Studies and Research</t>
  </si>
  <si>
    <t>400 E. University Way, Barge Hall #214</t>
  </si>
  <si>
    <t>Ellensburg</t>
  </si>
  <si>
    <t>WA</t>
  </si>
  <si>
    <t>98926-7510</t>
  </si>
  <si>
    <t>http://www.cwu.edu/masters/</t>
  </si>
  <si>
    <t>masters@cwu.edu</t>
  </si>
  <si>
    <t>509-963-3101</t>
  </si>
  <si>
    <t>Yes</t>
  </si>
  <si>
    <t>http://www.cwu.edu/masters/apply-cwu-graduate-school#Application%20Fee%20Waiver</t>
  </si>
  <si>
    <t>Application and first page of tax return (with the social security number marked out), or applicable documentation.</t>
  </si>
  <si>
    <t>email</t>
  </si>
  <si>
    <t>https://www.cwu.edu/mcnair-scholars/</t>
  </si>
  <si>
    <t>Claremont Graduate University</t>
  </si>
  <si>
    <t>150 E. Tenth Street</t>
  </si>
  <si>
    <t>Claremont</t>
  </si>
  <si>
    <t>CA</t>
  </si>
  <si>
    <t>91711</t>
  </si>
  <si>
    <t>http://www.cgu.edu</t>
  </si>
  <si>
    <t>admissions@cgu.edu</t>
  </si>
  <si>
    <t>(909) 607-7811</t>
  </si>
  <si>
    <t>(909) 607-7285</t>
  </si>
  <si>
    <t>Dean of Admissions</t>
  </si>
  <si>
    <t>Application fee waivers for all programs and funding opportunities such as tuition fellowships.</t>
  </si>
  <si>
    <t>https://www.cgu.edu/admissions/how-to-apply/applicant-faq/</t>
  </si>
  <si>
    <t>Letter from McNair Scholar director or organization representative that includes scholar name, undergraduate major, and undergraduate institution.</t>
  </si>
  <si>
    <t xml:space="preserve">Submit along with online application, or email to admissions@cgu.edu. </t>
  </si>
  <si>
    <t xml:space="preserve">: https://www.cgu.edu/admissions/cost-aid/financial-aid-fellowships/ </t>
  </si>
  <si>
    <t>Colorado School of Mines</t>
  </si>
  <si>
    <t>1600 Jackson Street, Suite 150</t>
  </si>
  <si>
    <t>Golden</t>
  </si>
  <si>
    <t>CO</t>
  </si>
  <si>
    <t>80401</t>
  </si>
  <si>
    <t>https://www.mines.edu/graduate-admissions/</t>
  </si>
  <si>
    <t>msteelman@mines.edu</t>
  </si>
  <si>
    <t>(303) 273-3640</t>
  </si>
  <si>
    <t>https://www.mines.edu/graduate-admissions/domestic-applicants/</t>
  </si>
  <si>
    <t>email required document(s) to grad.credentials@mines.edu</t>
  </si>
  <si>
    <t>https://www.mines.edu/graduate-admissions/pay-for-graduate-school/</t>
  </si>
  <si>
    <t>Colorado State University</t>
  </si>
  <si>
    <t>200 West Lake</t>
  </si>
  <si>
    <t>Fort Collins</t>
  </si>
  <si>
    <t>80523</t>
  </si>
  <si>
    <t>http://graduateschool.colostate.edu/</t>
  </si>
  <si>
    <t>gradschool@colostate.edu</t>
  </si>
  <si>
    <t>(970) 491-6817</t>
  </si>
  <si>
    <t>(970) 491-2194</t>
  </si>
  <si>
    <t>Administrative Manager</t>
  </si>
  <si>
    <t>Graduate admission application fee waiver</t>
  </si>
  <si>
    <t>https://gradadmissions.colostate.edu/register/fee_waiver_request</t>
  </si>
  <si>
    <t>certification from McNair Director</t>
  </si>
  <si>
    <t>email the contact person</t>
  </si>
  <si>
    <t>http://graduateschool.colostate.edu/financial/</t>
  </si>
  <si>
    <t>Columbia University Fu Foundation School of Engineering and Applied Science</t>
  </si>
  <si>
    <t>500 West 120th Street, Suite 530</t>
  </si>
  <si>
    <t>New York</t>
  </si>
  <si>
    <t>10027</t>
  </si>
  <si>
    <t>www.gradengineering.columbia.edu</t>
  </si>
  <si>
    <t>seasgradmit@columbia.edu</t>
  </si>
  <si>
    <t>212) 854-6438</t>
  </si>
  <si>
    <t>212) 854-5900</t>
  </si>
  <si>
    <t>Associate Dean of Graduate Student Affairs</t>
  </si>
  <si>
    <t>application fee waiver</t>
  </si>
  <si>
    <t>https://gradengineering.columbia.edu/graduate-admissions/application-requirements</t>
  </si>
  <si>
    <t>https://ogp.columbia.edu/fellowships</t>
  </si>
  <si>
    <t>Columbia University, Graduate School of Arts and Sciences</t>
  </si>
  <si>
    <t>107 Low Library, MC 4304, 535 West 116th Street</t>
  </si>
  <si>
    <t>gsas.columbia.edu</t>
  </si>
  <si>
    <t>gsas-admissions@columbia.edu</t>
  </si>
  <si>
    <t>(212) 854-2436</t>
  </si>
  <si>
    <t>(212) 854-2863</t>
  </si>
  <si>
    <t>Director of Admissions Operations</t>
  </si>
  <si>
    <t>Application Fee Waivers</t>
  </si>
  <si>
    <t>http://gsas.columbia.edu/content/fee-waivers</t>
  </si>
  <si>
    <t>McNair Certification letter on University letterhead or standard McNair form</t>
  </si>
  <si>
    <t>Upload to application after submission of application</t>
  </si>
  <si>
    <t>No specific McNair fellowships offered, but doctoral students typically receive funding. See http://gsas.columbia.edu/content/arts-and-sciences-programs for list of funded doctoral programs</t>
  </si>
  <si>
    <t>Cornell University Graduate School</t>
  </si>
  <si>
    <t>350 Caldwell Hall</t>
  </si>
  <si>
    <t>Ithaca</t>
  </si>
  <si>
    <t>14853</t>
  </si>
  <si>
    <t>http://www.gradschool.cornell.edu</t>
  </si>
  <si>
    <t>(607) 255-5810</t>
  </si>
  <si>
    <t>(607) 255-5822</t>
  </si>
  <si>
    <t>Associate Dean for Academic Affairs</t>
  </si>
  <si>
    <t>http://www.gradschool.cornell.edu/admissions/fees</t>
  </si>
  <si>
    <t>Cratis D. Williams School of Graduate Studies</t>
  </si>
  <si>
    <t>287 Rivers St, Rm 232</t>
  </si>
  <si>
    <t>https://graduate.appstate.edu/</t>
  </si>
  <si>
    <t>gradadmissions@appstate.edu</t>
  </si>
  <si>
    <t>828-262-2130</t>
  </si>
  <si>
    <t xml:space="preserve">(828) 262-2709 </t>
  </si>
  <si>
    <t>Associate Director of Admissions and Recruitment</t>
  </si>
  <si>
    <t>Fee waiver</t>
  </si>
  <si>
    <t>McNair Form</t>
  </si>
  <si>
    <t>CUNY Graduate Center</t>
  </si>
  <si>
    <t>365 Fifth Avenue, Office of Admissions</t>
  </si>
  <si>
    <t>10016-4309</t>
  </si>
  <si>
    <t>http://www.gc.cuny.edu</t>
  </si>
  <si>
    <t>Haslyn Miller, hmiller@gc.cuny.edu</t>
  </si>
  <si>
    <t>(212)-817-7470</t>
  </si>
  <si>
    <t>(212)-817-1624</t>
  </si>
  <si>
    <t>Assistant Director for Admissions</t>
  </si>
  <si>
    <t>Fee Waivers</t>
  </si>
  <si>
    <t>Letter or form from the McNair Program</t>
  </si>
  <si>
    <t>Email</t>
  </si>
  <si>
    <t>Dartmouth Guarini School of Graduate and Advanced Studies</t>
  </si>
  <si>
    <t>37 Dewey Field Road</t>
  </si>
  <si>
    <t>Hanover</t>
  </si>
  <si>
    <t>NH</t>
  </si>
  <si>
    <t>03755</t>
  </si>
  <si>
    <t>graduate.dartmouth.edu</t>
  </si>
  <si>
    <t>jane.b.seibel@dartmouth.edu</t>
  </si>
  <si>
    <t>603-646-6578</t>
  </si>
  <si>
    <t>603-646-8762</t>
  </si>
  <si>
    <t>Assistant Dean of Recruiting and Diversity</t>
  </si>
  <si>
    <t>GRE fee waiver</t>
  </si>
  <si>
    <t>Please contact email above for request</t>
  </si>
  <si>
    <t>Dr. Billie Doris McAda Graduate School at Midwestern State University</t>
  </si>
  <si>
    <t>3410 Taft Blvd</t>
  </si>
  <si>
    <t>Wichita Falls</t>
  </si>
  <si>
    <t>76308</t>
  </si>
  <si>
    <t>https://msutexas.edu/academics/graduate-school/index.php</t>
  </si>
  <si>
    <t>graduateschool@msutexas.edu</t>
  </si>
  <si>
    <t>940-397-4920</t>
  </si>
  <si>
    <t>940-397-4926</t>
  </si>
  <si>
    <t>Sierra Trenhaile, Coordinator of Recruitment, Admissions, and Retention</t>
  </si>
  <si>
    <t>Application Fee Waiver, Scholarships specific to McNair Scholars</t>
  </si>
  <si>
    <t>https://msutexas.edu/academics/graduate-school/how-to-apply.php</t>
  </si>
  <si>
    <t>McNair Fee Waiver, Letter confirming McNair Participation</t>
  </si>
  <si>
    <t>They can be sent to graduateschool@msutexas.edu or to sierra.trenhaile@msutexas.edu</t>
  </si>
  <si>
    <t>East Tennessee State University</t>
  </si>
  <si>
    <t>PO Box 70720</t>
  </si>
  <si>
    <t>Johnson City</t>
  </si>
  <si>
    <t>TN</t>
  </si>
  <si>
    <t>37614-1710</t>
  </si>
  <si>
    <t>http://www.etsu.edu/gradstud/</t>
  </si>
  <si>
    <t>beck@etsu.edu</t>
  </si>
  <si>
    <t>(423) 439-8638</t>
  </si>
  <si>
    <t>(423) 439-5624</t>
  </si>
  <si>
    <t>Associate Dean, School of Graduate Studies</t>
  </si>
  <si>
    <t>http://www.etsu.edu/mcnair/  -How to request</t>
  </si>
  <si>
    <t>Eastern Illinois University Graduate School</t>
  </si>
  <si>
    <t>600 Lincoln Avenue</t>
  </si>
  <si>
    <t>Charleston</t>
  </si>
  <si>
    <t>61920</t>
  </si>
  <si>
    <t>http://www.eiu.edu/graduate</t>
  </si>
  <si>
    <t>graduate@eiu.edu</t>
  </si>
  <si>
    <t>(217) 581-2220</t>
  </si>
  <si>
    <t>(217)581-6020</t>
  </si>
  <si>
    <t>Dean Ryan Hendrickson</t>
  </si>
  <si>
    <t>http://www.eiu.edu/graduate/aboutadmissions.php</t>
  </si>
  <si>
    <t>Email the letter</t>
  </si>
  <si>
    <t>Eastern Kentucky University</t>
  </si>
  <si>
    <t>521 Lancaster Ave. Whitlock 310; CPO 68</t>
  </si>
  <si>
    <t>Richmond</t>
  </si>
  <si>
    <t>KY</t>
  </si>
  <si>
    <t>40475</t>
  </si>
  <si>
    <t>https://gradschool.eku.edu/</t>
  </si>
  <si>
    <t>Holly.Argo@eku.edu</t>
  </si>
  <si>
    <t>(859) 622-1745</t>
  </si>
  <si>
    <t>http://www.coenet.org/mcnair.shtml</t>
  </si>
  <si>
    <t>Contact McNair Director</t>
  </si>
  <si>
    <t>Send Required Document(s) with Graduate School Application Fax Required Document(s) to Graduate School E-mail Required Document(s) to Graduate School</t>
  </si>
  <si>
    <t>https://mcnair.eku.edu/</t>
  </si>
  <si>
    <t>Eastern Michigan University, Graduate School</t>
  </si>
  <si>
    <t>200 Boone Hall</t>
  </si>
  <si>
    <t>Ypsilanti</t>
  </si>
  <si>
    <t>48197</t>
  </si>
  <si>
    <t>http://gradschool.emich.edu</t>
  </si>
  <si>
    <t>graduate_school@emich.edu</t>
  </si>
  <si>
    <t>(734) 487-0042</t>
  </si>
  <si>
    <t>(734) 487-0050</t>
  </si>
  <si>
    <t>Dean</t>
  </si>
  <si>
    <t>We don't have a specific form. Students download and complete a paper admission application form and attach a letter or document verifying McNair standing. Then admissions waives the app fee.</t>
  </si>
  <si>
    <t>http://www.gradschool.emich.edu</t>
  </si>
  <si>
    <t>Eastern Washington University</t>
  </si>
  <si>
    <t>206 Showalter Hall</t>
  </si>
  <si>
    <t>Cheney</t>
  </si>
  <si>
    <t>99004</t>
  </si>
  <si>
    <t>http://www.ewu.edu/grad</t>
  </si>
  <si>
    <t>gradprogs@ewu.edu</t>
  </si>
  <si>
    <t>(509) 359-6297</t>
  </si>
  <si>
    <t>(509) 359-6044</t>
  </si>
  <si>
    <t>Director</t>
  </si>
  <si>
    <t>201 Dowman Drive</t>
  </si>
  <si>
    <t>Atlanta</t>
  </si>
  <si>
    <t>GA</t>
  </si>
  <si>
    <t>https://www.gs.emory.edu/diversity/index.html</t>
  </si>
  <si>
    <t>laney.edge@emory.edu</t>
  </si>
  <si>
    <t>https://www.gs.emory.edu/admissions/fee-waivers.html</t>
  </si>
  <si>
    <t>https://www.gs.emory.edu/admissions/finance_overview.html</t>
  </si>
  <si>
    <t>Emporia State University</t>
  </si>
  <si>
    <t>Emporia</t>
  </si>
  <si>
    <t>KS</t>
  </si>
  <si>
    <t>gradinfo@emporia.edu</t>
  </si>
  <si>
    <t>Erikson Institute – Graduate School in Child Development</t>
  </si>
  <si>
    <t>451 North LaSalle Street</t>
  </si>
  <si>
    <t>60654-4510</t>
  </si>
  <si>
    <t>http://www.erikson.edu</t>
  </si>
  <si>
    <t>admission@erikson.edu</t>
  </si>
  <si>
    <t>312-755-2250</t>
  </si>
  <si>
    <t>(312) 893-7168</t>
  </si>
  <si>
    <t>Associate Director of Admission</t>
  </si>
  <si>
    <t>Application fee waiver; Matriculation fee waiver; At least one Harris Leadership Fellowship valued at $20,000-30,000 for master’s level degrees</t>
  </si>
  <si>
    <t>http://www.erikson.edu/McNair</t>
  </si>
  <si>
    <t>Letter from McNair Director confirming McNair participation</t>
  </si>
  <si>
    <t>E-mail Required Document(s) to Erikson</t>
  </si>
  <si>
    <t>www.erikson.edu/McNair</t>
  </si>
  <si>
    <t>Florida State University Graduate School</t>
  </si>
  <si>
    <t>314 Westcott Building, P.O. Box 3061410</t>
  </si>
  <si>
    <t>Tallahassee</t>
  </si>
  <si>
    <t>FL</t>
  </si>
  <si>
    <t>32312</t>
  </si>
  <si>
    <t>http://gradschool.fsu.edu/</t>
  </si>
  <si>
    <t>gradschool@fsu.edu</t>
  </si>
  <si>
    <t>(850) 644-3501</t>
  </si>
  <si>
    <t>(850) 644-2969</t>
  </si>
  <si>
    <t>Brian Barton, Associate Dean</t>
  </si>
  <si>
    <t>Application fee waiver and competitive fellowship</t>
  </si>
  <si>
    <t>www.gradschool.fsu.edu</t>
  </si>
  <si>
    <t>McNair certification form</t>
  </si>
  <si>
    <t>email and fax</t>
  </si>
  <si>
    <t>http://gradschool.fsu.edu/Funding-Awards/Graduate-School-Fellowships-and-Grants</t>
  </si>
  <si>
    <t>Fordham University, Graduate School of Arts and Sciences</t>
  </si>
  <si>
    <t>Keating 216, 441 East Fordham Rd</t>
  </si>
  <si>
    <t>10458</t>
  </si>
  <si>
    <t>http://www.fordham.edu/gsas</t>
  </si>
  <si>
    <t>dundie@fordham.edu</t>
  </si>
  <si>
    <t>(718) 817-4416</t>
  </si>
  <si>
    <t>Director of Admissions and Marketing</t>
  </si>
  <si>
    <t>http://www.fordham.edu/gsas/tuitionandfees</t>
  </si>
  <si>
    <t>Fax Required Document(s) to Graduate School Mail Required Document(s) to Graduate School</t>
  </si>
  <si>
    <t>http://www.fordham.edu/academics/colleges__graduate_s/graduate__profession/arts__sciences/forms__resources/distinguished_fellow/index.asp</t>
  </si>
  <si>
    <t>Georgetown University, Master of Science in Foreign Service</t>
  </si>
  <si>
    <t>700 ICC, 3700 O St NW</t>
  </si>
  <si>
    <t>20057</t>
  </si>
  <si>
    <t>http://msfs.georgetown.edu</t>
  </si>
  <si>
    <t>msfsinfo@georgetown.edu</t>
  </si>
  <si>
    <t>(202) 687-5763</t>
  </si>
  <si>
    <t>(202) 687-5166</t>
  </si>
  <si>
    <t>http://msfs.georgetown.edu/admissions/howtoapply/</t>
  </si>
  <si>
    <t>Email request to msfsinfo@georgetown.edu with documentation confirming your McNair status at least one week before you plan to submit your application.</t>
  </si>
  <si>
    <t>Please also upload the documentation confirming your McNair status with your application.</t>
  </si>
  <si>
    <t>Georgia Institute of Technology (Georgia Tech) Office of Graduate Studies</t>
  </si>
  <si>
    <t>30332-0321</t>
  </si>
  <si>
    <t>www.grad.gatech.edu</t>
  </si>
  <si>
    <t>fellowships@grad.gatech.edu</t>
  </si>
  <si>
    <t>404-894-1610</t>
  </si>
  <si>
    <t>404-894-1609</t>
  </si>
  <si>
    <t>Application fee waivers for McNair Scholars; connections with academic units for Scholars to follow up about potential assistantship opportunities.</t>
  </si>
  <si>
    <t>Please email request to fellowships@grad.gatech.edu to request a fee waiver via confirmation of McNair Scholar status. Please note: Fee waivers must be requested, approved, and a fee waiver code provided by our office prior to the McNair Scholar’s submission of the graduate admission application. There is no reimbursement of the application fee if a Scholar has submitted the graduate admission application prior to obtaining an approval notification and fee waiver code from our office.</t>
  </si>
  <si>
    <t>Email only.</t>
  </si>
  <si>
    <t>Georgia Institute of Technology, School of Public Policy</t>
  </si>
  <si>
    <t>685 Cherry Street, Room 107</t>
  </si>
  <si>
    <t>30332-0345</t>
  </si>
  <si>
    <t>spp.gatech.edu/graduate</t>
  </si>
  <si>
    <t>sppgrad@pubpolicy.gatech.edu</t>
  </si>
  <si>
    <t>404.894.0417</t>
  </si>
  <si>
    <t>404.385.0504</t>
  </si>
  <si>
    <t>Academic Advisor I</t>
  </si>
  <si>
    <t>Application fee waivers for all McNair Scholars.  Assistantships are available.</t>
  </si>
  <si>
    <t>Email request to Jade Charnigo above email address requesting waiver for McNair Scholars.</t>
  </si>
  <si>
    <t>Email only.  Please contact Jade Charnigo directly for application fee waiver.</t>
  </si>
  <si>
    <t>http://career.gatech.edu/fellowships/explore</t>
  </si>
  <si>
    <t>Georgia State University</t>
  </si>
  <si>
    <t>Office of Admissions-Graduate Programs, Georgia State University, PO Box 4018</t>
  </si>
  <si>
    <t>30302</t>
  </si>
  <si>
    <t>http://www.graduate.gsu.edu</t>
  </si>
  <si>
    <t>gradaaply@gsu.edu</t>
  </si>
  <si>
    <t>(404) 413-2444</t>
  </si>
  <si>
    <t>Director of  Graduate Admissions</t>
  </si>
  <si>
    <t>Form Displayed within the application</t>
  </si>
  <si>
    <t>Graduate School of Biomedical Sciences at the Medical College of Wisconsin</t>
  </si>
  <si>
    <t>8701 Watertown Plank Road</t>
  </si>
  <si>
    <t>Milwaukee</t>
  </si>
  <si>
    <t>WI</t>
  </si>
  <si>
    <t>53149</t>
  </si>
  <si>
    <t>http://www.mcw.edu/gradschool and www.mcw.edu/programs</t>
  </si>
  <si>
    <t>gberst@mcw.edu</t>
  </si>
  <si>
    <t>(414) 955-4402</t>
  </si>
  <si>
    <t>(414) 955-6555</t>
  </si>
  <si>
    <t>Associate Director, Recruitment and Development</t>
  </si>
  <si>
    <t>application fee waivers and other opportunities such as fellowships</t>
  </si>
  <si>
    <t>http://www.mcw.edu/graduateschool/howtoapply.html</t>
  </si>
  <si>
    <t>Fax Required Document(s) to Graduate School or E-mail Required Document(s) to Graduate School or</t>
  </si>
  <si>
    <t>http://www.mcw.edu/graduateschool/futurestudent/DiversityRecruitment.htm</t>
  </si>
  <si>
    <t>Graduate Studies and Research, Arts &amp; Sciences - College of William &amp; Mary</t>
  </si>
  <si>
    <t>College of William &amp; Mary, PO Box 8795</t>
  </si>
  <si>
    <t>Williamsburg</t>
  </si>
  <si>
    <t>VA</t>
  </si>
  <si>
    <t>23187</t>
  </si>
  <si>
    <t>http://www.wm.edu/as/graduate/</t>
  </si>
  <si>
    <t>wdcart@wm.edu</t>
  </si>
  <si>
    <t>(757) 221-2467</t>
  </si>
  <si>
    <t>(757) 221-4874</t>
  </si>
  <si>
    <t>Registrar &amp; Administrator of Graduate Student Services</t>
  </si>
  <si>
    <t>http://www.wm.edu/as/graduate/admission/index.php</t>
  </si>
  <si>
    <t>Letter or email confirming McNair parcipation</t>
  </si>
  <si>
    <t>Harding University Graduate and Professional Studies</t>
  </si>
  <si>
    <t>Harding University Box 10773</t>
  </si>
  <si>
    <t>Searcy</t>
  </si>
  <si>
    <t>72149</t>
  </si>
  <si>
    <t>http://www.harding.edu/graduate.html</t>
  </si>
  <si>
    <t>cyecke@harding.edu</t>
  </si>
  <si>
    <t>501-279-4335</t>
  </si>
  <si>
    <t>501-279-5192</t>
  </si>
  <si>
    <t>Dean, Graduate Studies</t>
  </si>
  <si>
    <t>Form (an example of the form was sent to you in the e-mail with the link to this survey)</t>
  </si>
  <si>
    <t>Hazelden Graduate School of Addiction</t>
  </si>
  <si>
    <t>15251 Pleasant Valley Road, CO9</t>
  </si>
  <si>
    <t>Center City</t>
  </si>
  <si>
    <t>MN</t>
  </si>
  <si>
    <t>55012</t>
  </si>
  <si>
    <t>https://www.hazeldenbettyford.org/education/graduate-school-addiction-studies</t>
  </si>
  <si>
    <t>(651) 213-4175</t>
  </si>
  <si>
    <t>(651) 213-4710</t>
  </si>
  <si>
    <t>Only graduate school application fee waivers</t>
  </si>
  <si>
    <t>Applicant should contact the Graduate School at 651-213-4175 to have their application fee waived prior to submitting the application.</t>
  </si>
  <si>
    <t>Icahn School of Medicine at Mount Sinai the Graduate School of Biomedical Sciences</t>
  </si>
  <si>
    <t>1 Gustave L.Levy Place - Box 1022</t>
  </si>
  <si>
    <t>10029</t>
  </si>
  <si>
    <t>http://www.mssm.edu</t>
  </si>
  <si>
    <t>Randi.schwartz@mssm.edu</t>
  </si>
  <si>
    <t>(212) 241-3734</t>
  </si>
  <si>
    <t>(212) 241-0651</t>
  </si>
  <si>
    <t>Idaho State University</t>
  </si>
  <si>
    <t>921 So. 8th Ave., Stop 8075</t>
  </si>
  <si>
    <t>Pocatello</t>
  </si>
  <si>
    <t>83209-8075</t>
  </si>
  <si>
    <t>http://www.isu.edu/graduate/</t>
  </si>
  <si>
    <t>eakiaman@isu.edu</t>
  </si>
  <si>
    <t>(208) 282-2665</t>
  </si>
  <si>
    <t>Director Of Graduate &amp; Professional Student Recruitment, Engagement, &amp; Retention</t>
  </si>
  <si>
    <t>http://www.isu.edu/graduate/admissions.shtml</t>
  </si>
  <si>
    <t>Letter on letterhead from the McNair Program Coordinator/Director on your campus verifying enrollment</t>
  </si>
  <si>
    <t>E-mail Required Document(s) to eakiaman@isu.edu</t>
  </si>
  <si>
    <t>Illinois Institute of Technology</t>
  </si>
  <si>
    <t>10 W. 33rd Street - Perlstein Hall-room 203</t>
  </si>
  <si>
    <t>60616</t>
  </si>
  <si>
    <t>http://www.iit.edu</t>
  </si>
  <si>
    <t>gibsond@iit.edu</t>
  </si>
  <si>
    <t>(312) 567-3779</t>
  </si>
  <si>
    <t>(312) 567.3138</t>
  </si>
  <si>
    <t>Director of Graduate &amp; Professional Admission</t>
  </si>
  <si>
    <t>Send Required Document(s) with Graduate School Application Mail Required Document(s) to Graduate School</t>
  </si>
  <si>
    <t>Illinois State University</t>
  </si>
  <si>
    <t>Campus Box 4040 Graduate School</t>
  </si>
  <si>
    <t>Normal</t>
  </si>
  <si>
    <t>61790-4040</t>
  </si>
  <si>
    <t>http://www.grad.illinoisstate.edu</t>
  </si>
  <si>
    <t>keshenne@ilstu.edu</t>
  </si>
  <si>
    <t>(309) 438-2583</t>
  </si>
  <si>
    <t>(309) 438-7912</t>
  </si>
  <si>
    <t>Graduate School Specialist</t>
  </si>
  <si>
    <t>Graduate school application fee waivers, book scholarships, opportunities such as fellowships 
opportunities such as fellowships</t>
  </si>
  <si>
    <t>https://illinoisstate.edu/admissions/graduate/requirements/</t>
  </si>
  <si>
    <t>Contact Graduate School for details on the Book Scholarship (309) 438-2583 or keshenne@ilstu.edu</t>
  </si>
  <si>
    <t>Complete the McNair Book Scholarship form at: https://grad.illinoisstate.edu/funding/fellowships</t>
  </si>
  <si>
    <t>http://grad.illinoisstate.edu/</t>
  </si>
  <si>
    <t>Indiana University School of Medicine Graduate Division's - Indiana BioMedical Gateway</t>
  </si>
  <si>
    <t>IUSM Graduate Division, c/o IBMG Program
635 N Barnhill Drive, Room 207</t>
  </si>
  <si>
    <t>Indianapolis</t>
  </si>
  <si>
    <t>https://go.iu.edu/applyibmg</t>
  </si>
  <si>
    <t>iubiomed@iupui.edu</t>
  </si>
  <si>
    <t>317-278-8719</t>
  </si>
  <si>
    <t>Brandy Wood, Assistant Director, IBMG Program</t>
  </si>
  <si>
    <t>letter from McNair Director at the undergraduate institution confirming participation in the McNair program</t>
  </si>
  <si>
    <t>Load to the application as a PDF in the Other Documents section</t>
  </si>
  <si>
    <t>https://go.iu.edu/ibmg</t>
  </si>
  <si>
    <t>Indiana University, Bloomington</t>
  </si>
  <si>
    <t>1320 E. 10th Street, Wells Library, Room E546</t>
  </si>
  <si>
    <t>Bloomington</t>
  </si>
  <si>
    <t>47405</t>
  </si>
  <si>
    <t>http://graduate.indiana.edu</t>
  </si>
  <si>
    <t>kbunch@indiana.edu</t>
  </si>
  <si>
    <t>(812) 855-8853</t>
  </si>
  <si>
    <t>(812) 855-4266</t>
  </si>
  <si>
    <t>Director of Finance and Administration</t>
  </si>
  <si>
    <t>http://graduate.indiana.edu/admissions</t>
  </si>
  <si>
    <t>Fax, E-mail or Mail Required Document(s) to Graduate School. Students can attach a copy of the Fee Waiver to the online application and then choose the McNair fee waiver button to receive an automatic fee waiver.</t>
  </si>
  <si>
    <t>http://graduate.indiana.edu/admissions/financial-support/fellowships-awards/mcnair.html</t>
  </si>
  <si>
    <t>Iowa State University, Graduate College</t>
  </si>
  <si>
    <t>Ames</t>
  </si>
  <si>
    <t>IA</t>
  </si>
  <si>
    <t>James Madison University</t>
  </si>
  <si>
    <t>100 East Grace Street, MSC 6702</t>
  </si>
  <si>
    <t>Harrisonburg</t>
  </si>
  <si>
    <t>22807</t>
  </si>
  <si>
    <t>http://www.jmu.edu/grad</t>
  </si>
  <si>
    <t>grad@jmu.edu</t>
  </si>
  <si>
    <t>(540) 568-6131</t>
  </si>
  <si>
    <t>(540) 568-7860</t>
  </si>
  <si>
    <t>Director, Graduate Admissions</t>
  </si>
  <si>
    <t>Graduate School application fee waivers and competitive graduate assistantships and scholarships.</t>
  </si>
  <si>
    <t>Johns Hopkins, Bloomberg School of Public Health</t>
  </si>
  <si>
    <t>615 N. wolfe St. Suite E-1002</t>
  </si>
  <si>
    <t>Baltimore</t>
  </si>
  <si>
    <t>MD</t>
  </si>
  <si>
    <t>21205</t>
  </si>
  <si>
    <t>http://www.jhsph.edu</t>
  </si>
  <si>
    <t xml:space="preserve">JHSPH.admiss@jhu.edu </t>
  </si>
  <si>
    <t>(410) 955-3543</t>
  </si>
  <si>
    <t>https://help.liaisonedu.com/SOPHAS_Applicant_Help_Center/Starting_Your_SOPHAS_Application/Getting_Started_with_Your_SOPHAS_Application/03_Application_Fees</t>
  </si>
  <si>
    <t xml:space="preserve">Fee Request Waiver Form  </t>
  </si>
  <si>
    <t xml:space="preserve">Required documents should be submitted through SOPHAS </t>
  </si>
  <si>
    <t>Shriver Hall 28, 3400 North Charles Street</t>
  </si>
  <si>
    <t>21218</t>
  </si>
  <si>
    <t>http://www.grad.jhu.edu</t>
  </si>
  <si>
    <t>graduateadmissions@jhu.edu</t>
  </si>
  <si>
    <t>(410) 516-7936</t>
  </si>
  <si>
    <t>(410) 516-0780</t>
  </si>
  <si>
    <t>Richard Helman, Director, Office of Graduate Admissions and Enrollment
Krieger School of Arts &amp;Sciences and Whiting School of Engineering</t>
  </si>
  <si>
    <t>http://grad.jhu.edu/apply/application-process/</t>
  </si>
  <si>
    <t>Letter/email Confirming McNair Participation</t>
  </si>
  <si>
    <t>Upload letter/email in online application</t>
  </si>
  <si>
    <t>https://www.jhu.edu/search/?c=gsa&amp;q=graduate+scholarships</t>
  </si>
  <si>
    <t>Kansas State University, Graduate School</t>
  </si>
  <si>
    <t>117 Eisenhower Hall, 1013 Mid-Campus Dr.</t>
  </si>
  <si>
    <t>Manhattan</t>
  </si>
  <si>
    <t>66506</t>
  </si>
  <si>
    <t>http://www.k-state.edu/grad/</t>
  </si>
  <si>
    <t>camilas@ksu.edu</t>
  </si>
  <si>
    <t>(785) 532-6191</t>
  </si>
  <si>
    <t>(785) 532-2983</t>
  </si>
  <si>
    <t>Camila Haselwood, Admissions Coordinator</t>
  </si>
  <si>
    <t>http://www.k-state.edu/grad/admissions/application-process/feefaqs.html</t>
  </si>
  <si>
    <t>applicant will self-identify as McNair Scholar in application form and will be notified if documentation is required</t>
  </si>
  <si>
    <t>Kent State University</t>
  </si>
  <si>
    <t>Division of Graduate Studies, McNair Scholars Program, 206 Cartwright Hall</t>
  </si>
  <si>
    <t>Kent</t>
  </si>
  <si>
    <t>44242</t>
  </si>
  <si>
    <t>http://www.kent.edu/graduatestudies</t>
  </si>
  <si>
    <t>sswinea@kent.edu</t>
  </si>
  <si>
    <t>(330) 672-2264</t>
  </si>
  <si>
    <t>(330) 672-2658</t>
  </si>
  <si>
    <t>Senetta M. Swinea, Program Coordinator, McNair Scholars</t>
  </si>
  <si>
    <t>Form &amp; letter confirming McNair 
participation</t>
  </si>
  <si>
    <t>Fax, Email, or Mail required document(s) to Graduate school</t>
  </si>
  <si>
    <t>Lee University Graduate School</t>
  </si>
  <si>
    <t>1120 N. Ocoee St.</t>
  </si>
  <si>
    <t>37311</t>
  </si>
  <si>
    <t>http://www.leeuniversity.edu/academics/graduate/</t>
  </si>
  <si>
    <t>gradstudies@leeuniversity.edu</t>
  </si>
  <si>
    <t>423-614-8691</t>
  </si>
  <si>
    <t xml:space="preserve">Director – Graduate Enrollment </t>
  </si>
  <si>
    <t>Application Fee Waivers for all programs</t>
  </si>
  <si>
    <t>McNair Scholars Fee Waiver Form (http://www.coenet.org/files/mcnair_scholars_fee_waiver_list-Form.pdf)</t>
  </si>
  <si>
    <t>Submit with application</t>
  </si>
  <si>
    <t>Lehigh University P.C. Rossin College of Engineering &amp; Applied Science</t>
  </si>
  <si>
    <t xml:space="preserve">19 Memorial Drive West </t>
  </si>
  <si>
    <t>Bethlehem</t>
  </si>
  <si>
    <t>https://engineering.lehigh.edu/academics/graduate</t>
  </si>
  <si>
    <t>engineering@lehigh.edu</t>
  </si>
  <si>
    <t>610-758-6310</t>
  </si>
  <si>
    <t>Manager, Graduate Programs</t>
  </si>
  <si>
    <t xml:space="preserve">Louisiana State University </t>
  </si>
  <si>
    <t>118 West David Boyd Hall</t>
  </si>
  <si>
    <t>Baton Rouge</t>
  </si>
  <si>
    <t>LA</t>
  </si>
  <si>
    <t>70803</t>
  </si>
  <si>
    <t>https://www.lsu.edu/graduateschool/ </t>
  </si>
  <si>
    <t>asstdirgradadms@lsu.edu </t>
  </si>
  <si>
    <t>(225) 578-2311</t>
  </si>
  <si>
    <t>(225) 578-2112</t>
  </si>
  <si>
    <t>Assistant Director for Admissions &amp; Recruitment</t>
  </si>
  <si>
    <t>Application Fee Waiver and Graduate Assistantships (must apply)</t>
  </si>
  <si>
    <t>https://www.lsu.edu/graduateschool/admissions/apply.php#application-fee-waivers</t>
  </si>
  <si>
    <t>https://www.lsu.edu/graduateschool/admissions/applicationchecklist.php </t>
  </si>
  <si>
    <t>Unofficial transcripts may be uploaded to the Slate application system for review; however it will be considered unofficial but can be used to process your application for admission. Applicants who qualify for admissions will be admitted on a provisional basis until official transcripts are submitted. The official transcripts will be compared to any unofficial documents used for admission.  If discrepancies are identified, your admission may be rescinded.</t>
  </si>
  <si>
    <t>https://www.lsu.edu/universitycollege/rmp/</t>
  </si>
  <si>
    <t>Loyola Marymount University</t>
  </si>
  <si>
    <t>One LMU Drive, Suite 1840</t>
  </si>
  <si>
    <t>Los Angeles</t>
  </si>
  <si>
    <t>90045</t>
  </si>
  <si>
    <t>http://graduate.lmu.edu</t>
  </si>
  <si>
    <t>ckouyoum@lmu.edu</t>
  </si>
  <si>
    <t>(310) 338-2721</t>
  </si>
  <si>
    <t>(310) 338-6086</t>
  </si>
  <si>
    <t>Assistant Vice Provost of Graduate Studies</t>
  </si>
  <si>
    <t>Fee waiver information is not advertised</t>
  </si>
  <si>
    <t>Transcripts, essay, recommendation letters, test scores (if applicable)</t>
  </si>
  <si>
    <t>Submit along with online application</t>
  </si>
  <si>
    <t>Loyola University Chicago, Graduate School</t>
  </si>
  <si>
    <t>1032 W. Sheridan Rd.</t>
  </si>
  <si>
    <t>60660</t>
  </si>
  <si>
    <t xml:space="preserve">https://luc.edu/gradschool </t>
  </si>
  <si>
    <t>gradinfo@luc.edu</t>
  </si>
  <si>
    <t>(773)508-3396</t>
  </si>
  <si>
    <t>(773) 508-2460</t>
  </si>
  <si>
    <t>Enrollment Advisor</t>
  </si>
  <si>
    <t>we have no application fee, so a waiver is not necessary</t>
  </si>
  <si>
    <t>All online applications are free and we direct these applicants to the online form</t>
  </si>
  <si>
    <t xml:space="preserve">https://www.luc.edu/gradschool/futurestudents.shtml ; https://www.luc.edu/gradschool/diversityequityinclusion/resources/ </t>
  </si>
  <si>
    <t>Marquette University, Graduate School</t>
  </si>
  <si>
    <t>1324 W. Wisconsin Ave, Room 305</t>
  </si>
  <si>
    <t>53233</t>
  </si>
  <si>
    <t>http://www.marquette.edu/grad</t>
  </si>
  <si>
    <t>mugs@marquette.edu</t>
  </si>
  <si>
    <t>(414) 288-7137</t>
  </si>
  <si>
    <t xml:space="preserve">Application fee waiver – Graduate School programs only.  Excludes Speech-Language Pathology. </t>
  </si>
  <si>
    <t>http://www.marquette.edu/grad/faqs.php</t>
  </si>
  <si>
    <t>Applicants should identify as a McNair Scholar on our online application (Yes/No) question.</t>
  </si>
  <si>
    <t>Applicant can submit application materials to the Graduate School as requested per program.</t>
  </si>
  <si>
    <t>http://www.marquette.edu/grad/financial-aid.php</t>
  </si>
  <si>
    <t>Marshall University, Graduate College</t>
  </si>
  <si>
    <t>One John Marshall Drive</t>
  </si>
  <si>
    <t>Huntington</t>
  </si>
  <si>
    <t>WV</t>
  </si>
  <si>
    <t>25755</t>
  </si>
  <si>
    <t>http://www.marshall.edu/graduate</t>
  </si>
  <si>
    <t>pittengerd@marshall.edu</t>
  </si>
  <si>
    <t>(304) 696-6606</t>
  </si>
  <si>
    <t>(304) 696-3316</t>
  </si>
  <si>
    <t>http://www.marshall.edu/mcip/pdf/Scholarships.pdf</t>
  </si>
  <si>
    <t>Massachusetts Institute of Technology</t>
  </si>
  <si>
    <t>77 Massachusetts Ave, 35-332</t>
  </si>
  <si>
    <t>Cambridge</t>
  </si>
  <si>
    <t>02139</t>
  </si>
  <si>
    <t>http://gradadmissions.mit.edu/ &amp; https://odge.mit.edu/</t>
  </si>
  <si>
    <t>odge_di@mit.edu</t>
  </si>
  <si>
    <t>617.324.8453</t>
  </si>
  <si>
    <t>(617) 253-5620</t>
  </si>
  <si>
    <t>Assistant Dean of Diversity</t>
  </si>
  <si>
    <t>Graduate application fee waivers; ODGE provides diversity fellowship funding to various departments across the institute</t>
  </si>
  <si>
    <t>http://gradadmissions.mit.edu/about/diversity-initiatives/fee-waiver</t>
  </si>
  <si>
    <t>Online Fee Waiver Request Form</t>
  </si>
  <si>
    <t>http://odge.mit.edu/finances/fellowships/odgefellowships/</t>
  </si>
  <si>
    <t>Medical University of South Carolina</t>
  </si>
  <si>
    <t>68 President Street, MSC 501</t>
  </si>
  <si>
    <t>SC</t>
  </si>
  <si>
    <t>29425</t>
  </si>
  <si>
    <t>http://academicdepartments.musc.edu/grad</t>
  </si>
  <si>
    <t>gradstudies@musc.edu</t>
  </si>
  <si>
    <t>(843) 876-2411</t>
  </si>
  <si>
    <t>(843) 876-2416</t>
  </si>
  <si>
    <t>Ms. Ericka Lugo, Recruitment and Admissions Specialist</t>
  </si>
  <si>
    <t>Application fee waivers, stipends, health insurance, tuition scholarships for PhD program</t>
  </si>
  <si>
    <t>http://academicdepartments.musc.edu/grad/students/prospect_students/general_admission.htm</t>
  </si>
  <si>
    <t>None, fee is waived for all domestic applicants to PhD program</t>
  </si>
  <si>
    <t>Miami University Graduate School</t>
  </si>
  <si>
    <t>Oxford</t>
  </si>
  <si>
    <t>Michigan State University</t>
  </si>
  <si>
    <t>The Graduate School, 466 W. Circle Drive, Room 130E</t>
  </si>
  <si>
    <t>East Lansing</t>
  </si>
  <si>
    <t>48823</t>
  </si>
  <si>
    <t>http://www.grad.msu.edu</t>
  </si>
  <si>
    <t>msuagep@grd.msu.edu; deshawn@grd.msu.edu</t>
  </si>
  <si>
    <t>(517) 353-3268</t>
  </si>
  <si>
    <t>(517) 353-3355</t>
  </si>
  <si>
    <t>Steven Thomas, Program Manager</t>
  </si>
  <si>
    <t>Application fee waivers. McNair Scholars are highly encouraged to participate in MSU SROP program and MSU SROP related short courses.  For information visit, www.grad.msu.edu/SROP</t>
  </si>
  <si>
    <t>http://bit.ly/MSUMcNair</t>
  </si>
  <si>
    <t>Online Form</t>
  </si>
  <si>
    <t>https://grad.msu.edu/msu-graduate-school-fellowships</t>
  </si>
  <si>
    <t>Michigan Technological University</t>
  </si>
  <si>
    <t>Houghton</t>
  </si>
  <si>
    <t>49931</t>
  </si>
  <si>
    <t>http://www.mtu.edu/gradschool</t>
  </si>
  <si>
    <t>gradadms@mtu.edu</t>
  </si>
  <si>
    <t>(906) 487-2327</t>
  </si>
  <si>
    <t>(906) 487 2284</t>
  </si>
  <si>
    <t>Director of Graduate Enrollment Services</t>
  </si>
  <si>
    <t>Application, Student Statements, Transcripts, GRE, and Letters of Reference</t>
  </si>
  <si>
    <t>Online through your MyMichiganTech portal</t>
  </si>
  <si>
    <t>http://www.mtu.edu/gradschool/admissions/financial/</t>
  </si>
  <si>
    <t>Murfreesboro</t>
  </si>
  <si>
    <t>37132</t>
  </si>
  <si>
    <t>http://www.mtsu.edu/graduate</t>
  </si>
  <si>
    <t>(615) 898-2840</t>
  </si>
  <si>
    <t>Midwestern State University-McAda Graduate School</t>
  </si>
  <si>
    <t xml:space="preserve">3410 Taft Blvd </t>
  </si>
  <si>
    <t xml:space="preserve">Wichita Falls </t>
  </si>
  <si>
    <t>msutexas.edu/graduateschool</t>
  </si>
  <si>
    <t>Sierra.trenhaile@msutexas.edu</t>
  </si>
  <si>
    <t xml:space="preserve">Assistant Director of Admissions </t>
  </si>
  <si>
    <t>fee waiver and automatic $1000 McNair Scholarship</t>
  </si>
  <si>
    <t>Minnesota State University, Mankato</t>
  </si>
  <si>
    <t>Room 115 Alumni and Foundation Building</t>
  </si>
  <si>
    <t>Mankato</t>
  </si>
  <si>
    <t>56001</t>
  </si>
  <si>
    <t>http://grad.mnsu.edu</t>
  </si>
  <si>
    <t>christopher.mickle@mnsu.edu</t>
  </si>
  <si>
    <t>(507) 389-2321</t>
  </si>
  <si>
    <t>Director of Graduate Studies</t>
  </si>
  <si>
    <t>Graduate school application fee waivers and other opportunities such as assistantships</t>
  </si>
  <si>
    <t>Missouri State University</t>
  </si>
  <si>
    <t>Graduate College, 901 S. National Avenue</t>
  </si>
  <si>
    <t>Springfield</t>
  </si>
  <si>
    <t>MO</t>
  </si>
  <si>
    <t>65897</t>
  </si>
  <si>
    <t>www.graduate.missouristate.edu</t>
  </si>
  <si>
    <t>GraduateAdmissions@MissouriState.edu</t>
  </si>
  <si>
    <t>(417) 836-5331</t>
  </si>
  <si>
    <t>(417) 836-6200</t>
  </si>
  <si>
    <t>Coordinator of Graduate Recruitment</t>
  </si>
  <si>
    <t>Over 100 Graduate programs, including: Graduate Certificate Programs, Master’s Programs, Specialist Programs and Professional Doctorates.</t>
  </si>
  <si>
    <t>http://graduate.missouristate.edu/futurestudents/</t>
  </si>
  <si>
    <t>Letter Confirming Participation in McNair Scholar Program</t>
  </si>
  <si>
    <t>Submit the Certification of McNair Program Participation to GraduateAdmissions@missouristate.edu. The document may also be faxed or mailed.</t>
  </si>
  <si>
    <t>https://graduate.missouristate.edu/facultystaff/305253.htm</t>
  </si>
  <si>
    <t>Bozeman</t>
  </si>
  <si>
    <t>MT</t>
  </si>
  <si>
    <t>https://www.montana.edu/gradschool/</t>
  </si>
  <si>
    <t>gradschool@montana.edu</t>
  </si>
  <si>
    <t>(406) 994-4145</t>
  </si>
  <si>
    <t>(406) 994-4733</t>
  </si>
  <si>
    <t>Morgan State University</t>
  </si>
  <si>
    <t>1700 E. Cold Spring Lane, 310 McKeldin</t>
  </si>
  <si>
    <t>21251</t>
  </si>
  <si>
    <t>http://web.morgan.edu/graduate</t>
  </si>
  <si>
    <t>gradapply@morgan.edu</t>
  </si>
  <si>
    <t>(443) 885-3185</t>
  </si>
  <si>
    <t>(443) 885-8226</t>
  </si>
  <si>
    <t>Graduate Recruitment Specialist</t>
  </si>
  <si>
    <t>New York Institute of Technology</t>
  </si>
  <si>
    <t>Old Westbury</t>
  </si>
  <si>
    <t>https://www.nyit.edu/admissions/graduate</t>
  </si>
  <si>
    <t>fee waiver</t>
  </si>
  <si>
    <t>Basic Sciences Building – Room A41</t>
  </si>
  <si>
    <t>Valhalla</t>
  </si>
  <si>
    <t>10595</t>
  </si>
  <si>
    <t>http://www.nymc.edu/graduate-school-of-basic-medical-sciences-gsbms/</t>
  </si>
  <si>
    <t>gsbms_apply@nymc.edu</t>
  </si>
  <si>
    <t>(914)594-4110</t>
  </si>
  <si>
    <t>(914)594-4944</t>
  </si>
  <si>
    <t>http://www.nymc.edu/graduate-school-of-basic-medical-sciences-gsbms/admissions--financial-aid/admission-requirements</t>
  </si>
  <si>
    <t>Form, Letter, or Email Request</t>
  </si>
  <si>
    <t>New York University Silver School of Social Work </t>
  </si>
  <si>
    <t>1 Washington Square North</t>
  </si>
  <si>
    <t>socialwork.nyu.edu</t>
  </si>
  <si>
    <t>(212) 998-5910 </t>
  </si>
  <si>
    <t>Admissions Recruitment Specialist</t>
  </si>
  <si>
    <t>Fee waivers for McNair Scholars, merit scholarship opportunities</t>
  </si>
  <si>
    <t>https://socialwork.nyu.edu/admissions-and-aid/applying-to-silver/msw/faqs.html</t>
  </si>
  <si>
    <t>Email, letter of participation</t>
  </si>
  <si>
    <t>New York University, Graduate School of Arts and Science</t>
  </si>
  <si>
    <t>P.O. Box 907, Cooper Station</t>
  </si>
  <si>
    <t>10276-0907</t>
  </si>
  <si>
    <t>http://gsas.nyu.edu</t>
  </si>
  <si>
    <t>gsas.admissions@nyu.edu</t>
  </si>
  <si>
    <t>(212) 998-8050</t>
  </si>
  <si>
    <t>(212) 995-4557</t>
  </si>
  <si>
    <t>Senior Assistant Director</t>
  </si>
  <si>
    <t>ONLY application fee waivers to programs in the Graduate School of Arts and Science. Other NYU divisions must be contacted separately.</t>
  </si>
  <si>
    <t>http://gsas.nyu.edu/admissions/gsas-application-resource-center/nyu-gsas-general-application-policies.html#2</t>
  </si>
  <si>
    <t>Email request</t>
  </si>
  <si>
    <t>(not McNair specific)</t>
  </si>
  <si>
    <t>North Carolina State University</t>
  </si>
  <si>
    <t>The Graduate School, 1020 Main Campus Drive, room 2300A, Campus Box 7102</t>
  </si>
  <si>
    <t>Raleigh</t>
  </si>
  <si>
    <t>27695</t>
  </si>
  <si>
    <t>grad.ncsu.edu</t>
  </si>
  <si>
    <t>david_shafer@ncsu.edu</t>
  </si>
  <si>
    <t>(919) 515-4462</t>
  </si>
  <si>
    <t>(919) 515-2873</t>
  </si>
  <si>
    <t>Assistant Dean of the Graduate School</t>
  </si>
  <si>
    <t>Application Fee Waivers for all McNair Scholars</t>
  </si>
  <si>
    <t>N/A (contact Dr. David Shafer; david_shafer@ncsu.edu)</t>
  </si>
  <si>
    <t>Letter from McNair Program Director</t>
  </si>
  <si>
    <t>E-Mail; Mail</t>
  </si>
  <si>
    <t>N/A-– McNair Scholars are encouraged to apply to participate in an all expense paid visitation program held each fall: http://go.ncsu.edu/visitncstate</t>
  </si>
  <si>
    <t>North Dakota State University Graduate School</t>
  </si>
  <si>
    <t>NDSU Dept 2820 PO Box 6050</t>
  </si>
  <si>
    <t>Fargo</t>
  </si>
  <si>
    <t>ND</t>
  </si>
  <si>
    <t>58108</t>
  </si>
  <si>
    <t>www.ndsu.edu/gradschool</t>
  </si>
  <si>
    <t>ndsu.grad.school@ndsu.edu</t>
  </si>
  <si>
    <t>(701) 231-7033</t>
  </si>
  <si>
    <t>(701) 231-6524</t>
  </si>
  <si>
    <t>Student Recruitment Coordinator</t>
  </si>
  <si>
    <t>Email request with attached letter to Graduate School email address</t>
  </si>
  <si>
    <t>Northeastern University - College of Social Science and Humanities</t>
  </si>
  <si>
    <t>gradcssh@northeastern.edu</t>
  </si>
  <si>
    <t>Online application system</t>
  </si>
  <si>
    <t>Application Fee Waiver for McNair Scholars ($75)</t>
  </si>
  <si>
    <t>Northern Arizona University Graduate College</t>
  </si>
  <si>
    <t>PO Box 4125</t>
  </si>
  <si>
    <t>Flagstaff</t>
  </si>
  <si>
    <t>86011-4125</t>
  </si>
  <si>
    <t>https://nau.edu/graduate-college</t>
  </si>
  <si>
    <t>Graduate@nau.edu</t>
  </si>
  <si>
    <t>(928) 523-4348</t>
  </si>
  <si>
    <t>Coordinator of Graduate Admissions</t>
  </si>
  <si>
    <t>Admission application fee waiver</t>
  </si>
  <si>
    <t>https://nau.edu/graduate-college/admissions/</t>
  </si>
  <si>
    <t>Letter indicating McNair eligibility</t>
  </si>
  <si>
    <t>email to Graduate@nau.edu</t>
  </si>
  <si>
    <t>https://nau.edu/office-of-scholarships-and-financial-aid/</t>
  </si>
  <si>
    <t>Northern Illinois University</t>
  </si>
  <si>
    <t>The Graduate School-NIU</t>
  </si>
  <si>
    <t>Dekalb</t>
  </si>
  <si>
    <t>60115-2864</t>
  </si>
  <si>
    <t>https://www.niu.edu/grad/</t>
  </si>
  <si>
    <t>ccoots@niu.edu</t>
  </si>
  <si>
    <t>(815) 752-6962</t>
  </si>
  <si>
    <t>(815) 753-6366</t>
  </si>
  <si>
    <t>Director of Marketing and Communications</t>
  </si>
  <si>
    <t>Graduate school application fee waivers, tuition waivers and other opportunities such as fellowships</t>
  </si>
  <si>
    <t>https://www.niu.edu/grad/funding/waivers.shtml</t>
  </si>
  <si>
    <t>email required document to ccoots@niu.edu</t>
  </si>
  <si>
    <t>http://www.grad.niu.edu</t>
  </si>
  <si>
    <t>223 Adams Hall</t>
  </si>
  <si>
    <t>DeKalb</t>
  </si>
  <si>
    <t>60178</t>
  </si>
  <si>
    <t>gradsch@niu.edu</t>
  </si>
  <si>
    <t>(815) 753-0395</t>
  </si>
  <si>
    <t>http://www.grad.niu.edu/apply/app-directions.shtml</t>
  </si>
  <si>
    <t>http://www.grad.niu.edu/diversity/fellowships.shtml</t>
  </si>
  <si>
    <t>Northern Kentucky University</t>
  </si>
  <si>
    <t>Nunn Drive, 302 Lucas Administrative Center</t>
  </si>
  <si>
    <t>Highland Heights</t>
  </si>
  <si>
    <t>41099</t>
  </si>
  <si>
    <t>https://www.nku.edu/admissions/graduate.html</t>
  </si>
  <si>
    <t>graduate@nku.edu</t>
  </si>
  <si>
    <t>(859) 572-6364</t>
  </si>
  <si>
    <t>(859) 572-6670</t>
  </si>
  <si>
    <t>Dr. Christian Gamm, Director</t>
  </si>
  <si>
    <t>https://www.nku.edu/admissions/graduate/admission-process.html</t>
  </si>
  <si>
    <t>Letter or documentation from the Council Certifying participation in the McNair Scholar’s Program</t>
  </si>
  <si>
    <t>e-mail to graduate@nku.edu</t>
  </si>
  <si>
    <t>Northern Michigan University</t>
  </si>
  <si>
    <t>1401 Presque Isle Avenue</t>
  </si>
  <si>
    <t>Marquette</t>
  </si>
  <si>
    <t>www.nmu.edu/graduatestudies</t>
  </si>
  <si>
    <t>graduate@nmu.edu</t>
  </si>
  <si>
    <t>Fee Waiver Request Form</t>
  </si>
  <si>
    <t>https://nmu.edu/graduatestudies/financial-aid-funding</t>
  </si>
  <si>
    <t>NYU School of Medicine, Sackler Institute of Graduate Biomedical Sciences</t>
  </si>
  <si>
    <t>550 First Avenue, Medical Science Building, 228</t>
  </si>
  <si>
    <t>10016</t>
  </si>
  <si>
    <t>https://med.nyu.edu/research/sackler-institute-graduate-biomedical-sciences/</t>
  </si>
  <si>
    <t>sackler-info@nyumc.org</t>
  </si>
  <si>
    <t>(212) 263-5648</t>
  </si>
  <si>
    <t>(212) 263-7600</t>
  </si>
  <si>
    <t>Associate Dean for Biomedical Sciences</t>
  </si>
  <si>
    <t>not on website; applicants request fee waivers directly through the application</t>
  </si>
  <si>
    <t>Ohio University, Graduate College</t>
  </si>
  <si>
    <t>220 Research and Technology Center, 1 Ohio University</t>
  </si>
  <si>
    <t>Athens</t>
  </si>
  <si>
    <t>45780-2979</t>
  </si>
  <si>
    <t>http://www.ohio.edu/graduate/</t>
  </si>
  <si>
    <t>graduate@ohio.edu</t>
  </si>
  <si>
    <t>(740) 593-2800</t>
  </si>
  <si>
    <t>Assistant Dean, Graduate College</t>
  </si>
  <si>
    <t>https://www.ohio.edu/graduate/mcnair</t>
  </si>
  <si>
    <t>Letter from McNair Director on McNair Program letterhead, including: •	applicant’s full nae, current e-mail address, name of McNair Program college/university participated, particiaption dates, Project Official name, title, and email, and Official's sign</t>
  </si>
  <si>
    <t>Email or Mail letter to the Graduate College</t>
  </si>
  <si>
    <t>Oklahoma State University</t>
  </si>
  <si>
    <t>202B Whitehurst</t>
  </si>
  <si>
    <t>Stillwater</t>
  </si>
  <si>
    <t>OK</t>
  </si>
  <si>
    <t>74078-1019</t>
  </si>
  <si>
    <t>https://gradcollege.okstate.edu/</t>
  </si>
  <si>
    <t>grad-i@okstate.edu</t>
  </si>
  <si>
    <t>405-744-6368</t>
  </si>
  <si>
    <t>405-744-0355</t>
  </si>
  <si>
    <t>Director of McNair Scholar Relations</t>
  </si>
  <si>
    <t>https://gradcollege.okstate.edu/prospective-students/mcnair-graduate-research-fellows.html</t>
  </si>
  <si>
    <t>Opus College of Business, University of St. Thomas (MN)</t>
  </si>
  <si>
    <t>1000 LaSalle Ave TMH 100</t>
  </si>
  <si>
    <t>Minneapolis</t>
  </si>
  <si>
    <t>55403</t>
  </si>
  <si>
    <t>http://www.stthomas.edu/business</t>
  </si>
  <si>
    <t>ustmba@stthomas.edu</t>
  </si>
  <si>
    <t>(651) 962-8800</t>
  </si>
  <si>
    <t>(651) 962-4129</t>
  </si>
  <si>
    <t>Program Director, Full-time or Evening UST MBA</t>
  </si>
  <si>
    <t>Oregon State University – Graduate School</t>
  </si>
  <si>
    <t>2900 SW Jefferson Way</t>
  </si>
  <si>
    <t>Corvallis</t>
  </si>
  <si>
    <t>OR</t>
  </si>
  <si>
    <t>97331-2121</t>
  </si>
  <si>
    <t xml:space="preserve">https://gradschool.oregonstate.edu/admissions </t>
  </si>
  <si>
    <t>Graduate.inquire@oregonstate.edu</t>
  </si>
  <si>
    <t>(541) 737-4881</t>
  </si>
  <si>
    <t>(541) 737-3313</t>
  </si>
  <si>
    <t>Graduate School application fee waivers and other opportunities such as fellowships</t>
  </si>
  <si>
    <t>https://gradschool.oregonstate.edu/finance/scholar-incentive-program</t>
  </si>
  <si>
    <t>Complete online request for waiver. Letter confirming McNair participation will be requested.</t>
  </si>
  <si>
    <t>Complete online request for waiver.</t>
  </si>
  <si>
    <t xml:space="preserve">https://gradschool.oregonstate.edu/finance/scholar-incentive-program </t>
  </si>
  <si>
    <t>P.C. Rossin College of Engineering and Applied Science</t>
  </si>
  <si>
    <t>19 Memorial Drive West</t>
  </si>
  <si>
    <t>18015</t>
  </si>
  <si>
    <t>http://www.lehigh.edu/engineering</t>
  </si>
  <si>
    <t>brc3@lehigh.edu</t>
  </si>
  <si>
    <t>(610) 758-6310</t>
  </si>
  <si>
    <t>(610) 758-5623</t>
  </si>
  <si>
    <t>Portland State University</t>
  </si>
  <si>
    <t>Office of Graduate Studies  PO Box 751</t>
  </si>
  <si>
    <t>Portland</t>
  </si>
  <si>
    <t>97207</t>
  </si>
  <si>
    <t>www.pdx.edu/graduate-admissions</t>
  </si>
  <si>
    <t>askogs@pdx.edu</t>
  </si>
  <si>
    <t>(503) 725-8410</t>
  </si>
  <si>
    <t>(503) 725-3416</t>
  </si>
  <si>
    <t>https://www.pdx.edu/graduate-admissions/application-fee-waiver</t>
  </si>
  <si>
    <t>Email documents to askogs@pdx.edu</t>
  </si>
  <si>
    <t>Princeton University Graduate School</t>
  </si>
  <si>
    <t>Clio Hall</t>
  </si>
  <si>
    <t>Princeton</t>
  </si>
  <si>
    <t>NJ</t>
  </si>
  <si>
    <t>gradschool.princeton.edu</t>
  </si>
  <si>
    <t>renitam@princeton.edu ,mcarman@princeton.edu, or jboggess@princeton.edu </t>
  </si>
  <si>
    <t>609-258-5180 (Renita Miller); 609-258-3034 (Michelle Carman); or 609-258-9794 (Joel Boggess)</t>
  </si>
  <si>
    <t>609-258-6180</t>
  </si>
  <si>
    <t>Associate Dean for Access, Diversity, and Inclusion (Renita Miller); Director of Graduate Admission (Michelle Carman); Coordinator for Access, Diversity, &amp; Inclusion (Joel Boggess) </t>
  </si>
  <si>
    <t>Full Application Fee Waiver for McNair Participants</t>
  </si>
  <si>
    <t>https://gradschool.princeton.edu/admission/applying-princeton/deadlines-and-fees/application-fee-waivers </t>
  </si>
  <si>
    <t>Proof of program participation</t>
  </si>
  <si>
    <t>Electronic upload of document</t>
  </si>
  <si>
    <t>https://graddiversity.princeton.edu/funding </t>
  </si>
  <si>
    <t>Purdue University</t>
  </si>
  <si>
    <t>Young Hall, Room 170, 155 South Grant Street</t>
  </si>
  <si>
    <t>West Lafayette</t>
  </si>
  <si>
    <t>47907</t>
  </si>
  <si>
    <t>www.purdue.edu/gradschool</t>
  </si>
  <si>
    <t>gradinfo@purdue.edu</t>
  </si>
  <si>
    <t>(765)494-2600</t>
  </si>
  <si>
    <t>(765) 494-0136</t>
  </si>
  <si>
    <t>Graduate Admissions Manager</t>
  </si>
  <si>
    <t>Graduate School Application fee waivers</t>
  </si>
  <si>
    <t>http://www.purdue.edu/gradschool/admissions/how-to-apply/apply-fee.html</t>
  </si>
  <si>
    <t>Name must be listed in National Directory.  May also provide official letter from McNair director or current program</t>
  </si>
  <si>
    <t>If your recruitment program requires you to submit additional information, please submit the required documentation to gradinfo@purdue.edu.</t>
  </si>
  <si>
    <t>Raymond A. Mason School of Business at the College of William &amp; Mary</t>
  </si>
  <si>
    <t>101 Ukrop Way</t>
  </si>
  <si>
    <t>23185</t>
  </si>
  <si>
    <t>http://www.mba.wm.edu</t>
  </si>
  <si>
    <t>amanda.barth@mason.wm.edu</t>
  </si>
  <si>
    <t>757-221-2944</t>
  </si>
  <si>
    <t>Director of MBA Admissions</t>
  </si>
  <si>
    <t>Email: admissions@mason.wm.edu</t>
  </si>
  <si>
    <t>Rensselaer Polytechnic Institute</t>
  </si>
  <si>
    <t>Graduate Admissions, 110 8th Street</t>
  </si>
  <si>
    <t>Troy</t>
  </si>
  <si>
    <t>12180</t>
  </si>
  <si>
    <t>https://admissions.rpi.edu/graduate</t>
  </si>
  <si>
    <t>deckej3@rpi.edu</t>
  </si>
  <si>
    <t>(518) 276-6216</t>
  </si>
  <si>
    <t>(518) 276-4072</t>
  </si>
  <si>
    <t>Rensselaer guarantees funding for admitted McNair Scholars and encourages McNair Scholars to apply for funded pre-applicant visits through our Diversity in Graduate Studies program (see http://admissions.rpi.edu/graduate/visit/digs.html</t>
  </si>
  <si>
    <t>The application fee is waived when an applicant selects “McNair Scholar” on the application.</t>
  </si>
  <si>
    <t>email, postal mail</t>
  </si>
  <si>
    <t>In progress, graduate tuition policy (including McNair) at http://gradoffice.rpi.edu/update.do?artcenterkey=138</t>
  </si>
  <si>
    <t xml:space="preserve">Rhodes College </t>
  </si>
  <si>
    <t>2000 North Parkway</t>
  </si>
  <si>
    <t>Memphis</t>
  </si>
  <si>
    <t>https://rhodes.edu/academics/graduate-studies</t>
  </si>
  <si>
    <t>faira@rhodes.edu</t>
  </si>
  <si>
    <t>901-843-3804</t>
  </si>
  <si>
    <t>Graduate Program Coordinator</t>
  </si>
  <si>
    <t>Scholarship opportunities, fellowships and other opportunities for McNair Scholars</t>
  </si>
  <si>
    <t>Please contact Arlinda Fair directly</t>
  </si>
  <si>
    <t>Rice University</t>
  </si>
  <si>
    <t>MS 13  P.O. Box 1892</t>
  </si>
  <si>
    <t>Houston</t>
  </si>
  <si>
    <t>77251-1892</t>
  </si>
  <si>
    <t>http://graduate.rice.edu</t>
  </si>
  <si>
    <t>(713) 348-5180</t>
  </si>
  <si>
    <t>(713) 348-4780</t>
  </si>
  <si>
    <t>Application fee and tuition waivers, fellowships, health insurance supplements, professional development and community building activities</t>
  </si>
  <si>
    <t>http://diversity.rice.edu</t>
  </si>
  <si>
    <t>Submit your online application at http://graduate.rice.edu</t>
  </si>
  <si>
    <t>http://diversity.rice.edu/grad_r_and_r.html</t>
  </si>
  <si>
    <t>Rochester Institute of Technology</t>
  </si>
  <si>
    <t>One Lomb Memorial Dr</t>
  </si>
  <si>
    <t>Rochester</t>
  </si>
  <si>
    <t>14623</t>
  </si>
  <si>
    <t>http://www.rit.edu/emcs/ptgrad/</t>
  </si>
  <si>
    <t>pmbges@rit.edu</t>
  </si>
  <si>
    <t>(585) 475-5332</t>
  </si>
  <si>
    <t>(585) 475-7164</t>
  </si>
  <si>
    <t>Assistant Director</t>
  </si>
  <si>
    <t>Fee waivers for all McNair Scholars</t>
  </si>
  <si>
    <t>We do not currently have one.</t>
  </si>
  <si>
    <t>http://www.rit.edu/emcs/ptgrad/apply/application-instructions</t>
  </si>
  <si>
    <t>http://www.rit.edu/emcs/ptgrad/overview/diversity-at-rit</t>
  </si>
  <si>
    <t>Rowan University, Division of Global Learning and Partnerships</t>
  </si>
  <si>
    <t>Rowan Global Learning &amp; Partnerships, Enterprise Center, 3rd Floor,  225 Rowan Blvd.</t>
  </si>
  <si>
    <t>Glassboro</t>
  </si>
  <si>
    <t>08028</t>
  </si>
  <si>
    <t>http://www.rowan.edu</t>
  </si>
  <si>
    <t>graduatestudies@rowan.edu</t>
  </si>
  <si>
    <t>856-256-5130</t>
  </si>
  <si>
    <t>Associate Director, Graduate &amp; Professional Studies</t>
  </si>
  <si>
    <t>Email or mail required document(s) to the Graduate School</t>
  </si>
  <si>
    <t>Rush University Graduate College</t>
  </si>
  <si>
    <t xml:space="preserve">600 S Paulina St. </t>
  </si>
  <si>
    <t>https://www.rushu.rush.edu/graduate-college</t>
  </si>
  <si>
    <t>gc_admissions@rush.edu</t>
  </si>
  <si>
    <t>complete application, three letters of recommendation, transcripts, CV/resume, personal statement</t>
  </si>
  <si>
    <t>Upload to application for admission</t>
  </si>
  <si>
    <t>Rutgers, The State University</t>
  </si>
  <si>
    <t>56 College Avenue</t>
  </si>
  <si>
    <t>New Brunswick</t>
  </si>
  <si>
    <t>08901-1181</t>
  </si>
  <si>
    <t>gradstudy.rutgers.edu</t>
  </si>
  <si>
    <t>(848)932-7711</t>
  </si>
  <si>
    <t>(732)932-8231</t>
  </si>
  <si>
    <t>$65 application fee waiver</t>
  </si>
  <si>
    <t>Enter your scholar program name in the box under the field labeled "Academic Honors Awards or Publications" in the Aid section of the application and upload  a document confirming McNair participation</t>
  </si>
  <si>
    <t>Upload to your application via our web site: gradstudy.rutgers.edu</t>
  </si>
  <si>
    <t>Saint Louis University</t>
  </si>
  <si>
    <t>St. Louis</t>
  </si>
  <si>
    <t>San Diego State University</t>
  </si>
  <si>
    <t>5500 Campanile Dr.</t>
  </si>
  <si>
    <t>San Diego</t>
  </si>
  <si>
    <t>92182-8220</t>
  </si>
  <si>
    <t>http://gra.sdsu.edu/grad/index.html</t>
  </si>
  <si>
    <t>jrodgers@mail.sdsu.edu</t>
  </si>
  <si>
    <t>(691) 594-5215</t>
  </si>
  <si>
    <t>(619) 594-0189</t>
  </si>
  <si>
    <t>Student Services Operations Manager</t>
  </si>
  <si>
    <t>http://gra.sdsu.edu/grad/mcnair.html</t>
  </si>
  <si>
    <t>Office of Academic Programs PO Box 8795</t>
  </si>
  <si>
    <t>http://www.education.wm.edu</t>
  </si>
  <si>
    <t>graded@wm.edu</t>
  </si>
  <si>
    <t>(757) 221-2317</t>
  </si>
  <si>
    <t>(757) 221-2293</t>
  </si>
  <si>
    <t>Assistant Dean, Academic Programs &amp; Student Services</t>
  </si>
  <si>
    <t>ONLY graduate school of education application fee waivers</t>
  </si>
  <si>
    <t>Proof of McNair participation</t>
  </si>
  <si>
    <t>email or upload with application</t>
  </si>
  <si>
    <t>P.O. Box 1346</t>
  </si>
  <si>
    <t>Gloucester Point</t>
  </si>
  <si>
    <t>23062-1346</t>
  </si>
  <si>
    <t>http://www.vims.edu/</t>
  </si>
  <si>
    <t>iris@vims.edu</t>
  </si>
  <si>
    <t>(804) 684-7105</t>
  </si>
  <si>
    <t>Dean of Graduate Studies</t>
  </si>
  <si>
    <t>ONLY other opportunities such as fellowships</t>
  </si>
  <si>
    <t>South Dakota State University</t>
  </si>
  <si>
    <t>Box 2201, Morrill Hall 130</t>
  </si>
  <si>
    <t>Brookings</t>
  </si>
  <si>
    <t>57007</t>
  </si>
  <si>
    <t>https://www.sdstate.edu/graduate-school</t>
  </si>
  <si>
    <t>gradschl@sdstate.edu</t>
  </si>
  <si>
    <t>605.688.4181</t>
  </si>
  <si>
    <t>605.688.6167</t>
  </si>
  <si>
    <t>Graduate Admissions &amp; Recruitment Coordinator</t>
  </si>
  <si>
    <t>Graduate School application fee waivers</t>
  </si>
  <si>
    <t>http://www.sdstate.edu/graduate-school/tuition-and-funding</t>
  </si>
  <si>
    <t>State McNair Scholar in the comments section of the online application</t>
  </si>
  <si>
    <t>Southeast Missouri State University</t>
  </si>
  <si>
    <t>One University Plaza, MS3550</t>
  </si>
  <si>
    <t>Cape Girardeau</t>
  </si>
  <si>
    <t>63701</t>
  </si>
  <si>
    <t>http://semo.edu/grad</t>
  </si>
  <si>
    <t>admissions@semo.edu</t>
  </si>
  <si>
    <t>573-651-2590</t>
  </si>
  <si>
    <t>573-651-5936</t>
  </si>
  <si>
    <t>Associate Director of Admissions</t>
  </si>
  <si>
    <t>None</t>
  </si>
  <si>
    <t>Letter Confirming McNair Participation or McNair Fee Waiver Form</t>
  </si>
  <si>
    <t>Mail, Fax or Email required document</t>
  </si>
  <si>
    <t>Southern Illinois University Carbondale, Graduate School</t>
  </si>
  <si>
    <t xml:space="preserve">1263 Lincoln Dr., Mail Code 4716 </t>
  </si>
  <si>
    <t>Carbondale</t>
  </si>
  <si>
    <t>https://gradschool.siu.edu/</t>
  </si>
  <si>
    <t>gradschl@siu.edu</t>
  </si>
  <si>
    <t>618-536-7791</t>
  </si>
  <si>
    <t>618-453-4562</t>
  </si>
  <si>
    <t>Admissions &amp; Records Representative</t>
  </si>
  <si>
    <t>Send letter confirming McNair participation to the department/program</t>
  </si>
  <si>
    <t>Southern Illinois University Edwardsville</t>
  </si>
  <si>
    <t>SIUE Office of Admissions,  Campus Box 1047</t>
  </si>
  <si>
    <t>Edwardsville</t>
  </si>
  <si>
    <t>62026</t>
  </si>
  <si>
    <t>www.siue.edu/graduate-admissions</t>
  </si>
  <si>
    <t>graduateadmissions@siue.edu</t>
  </si>
  <si>
    <t>(618) 650-2756</t>
  </si>
  <si>
    <t>Application fee waivers for McNair scholars; tuition waivers for a number of qualified McNair Scholars; in-state tuition for all domestic students, including DACA students.</t>
  </si>
  <si>
    <t>www.siue.edu/mcnair</t>
  </si>
  <si>
    <t>Provide proof of undergraduate McNair Scholar status &amp; the submission of a summary of previous research experience.Fee waived once verificaiton received.</t>
  </si>
  <si>
    <t>Email graduateadmissions@siue.edu. Include the following subject line: McNair Scholars Application Fee and Tuition Waiver Program</t>
  </si>
  <si>
    <t>Southern Methodist University, Moody Graduate School</t>
  </si>
  <si>
    <t>6425 Boaz Lane</t>
  </si>
  <si>
    <t>Dallas</t>
  </si>
  <si>
    <t>https://www.smu.edu/Moody</t>
  </si>
  <si>
    <t>smugrad@smu.edu</t>
  </si>
  <si>
    <t>214-768-4345</t>
  </si>
  <si>
    <t>Director of Recruitment and Admissions</t>
  </si>
  <si>
    <t>Application fee waiver for all doctoral programs; all admitted students are provided full funding, including health insurance premium coverage; competitive fellowships available</t>
  </si>
  <si>
    <t>https://www.smu.edu/Moody/Prospective-Students/Diversity</t>
  </si>
  <si>
    <t>Email smugrad@smu.edu</t>
  </si>
  <si>
    <t>https://www.smu.edu/Moody/Funding</t>
  </si>
  <si>
    <t>720 4th Ave S</t>
  </si>
  <si>
    <t>320-308-2113</t>
  </si>
  <si>
    <t>https://www.stcloudstate.edu/gradadmissions/application/default.aspx</t>
  </si>
  <si>
    <t>Letter confirming McNair Participation</t>
  </si>
  <si>
    <t>St. John's University</t>
  </si>
  <si>
    <t>Queens</t>
  </si>
  <si>
    <t>Stanford University</t>
  </si>
  <si>
    <t>Stanford</t>
  </si>
  <si>
    <t>94305</t>
  </si>
  <si>
    <t>http://gradadmissions.stanford.edu/</t>
  </si>
  <si>
    <t>gradadmissions@stanford.edu</t>
  </si>
  <si>
    <t>(650) 724-7437</t>
  </si>
  <si>
    <t>Graduate application fee waivers to McNair Scholars and participants in many other undergraduate scholarship or research programs</t>
  </si>
  <si>
    <t>http://gradfeewaiver.stanford.edu</t>
  </si>
  <si>
    <t>Signed verification form</t>
  </si>
  <si>
    <t>Online submission process which should be completed at least two weeks (10 business days) before the application deadline</t>
  </si>
  <si>
    <t>State University of New York at Fredonia</t>
  </si>
  <si>
    <t>Fredonia</t>
  </si>
  <si>
    <t>14063</t>
  </si>
  <si>
    <t>https://www.fredonia.edu/academics/majors-programs?level=1756  and https://www.fredonia.edu/academics/graduate-studies</t>
  </si>
  <si>
    <t>graduate.studies@fredonia.edu</t>
  </si>
  <si>
    <t>716.673.3808</t>
  </si>
  <si>
    <t>(716) 673-3249</t>
  </si>
  <si>
    <t>Paul Starcher, Graduate Admissions Counselor or Wendy Dunst, Graduate Admissions Coordinator</t>
  </si>
  <si>
    <t>Graduate Application fee waiver</t>
  </si>
  <si>
    <t>Please contact the Graduate Studies Office to initiate the fee waiver.</t>
  </si>
  <si>
    <t>https://www.fredonia.edu/academics/graduate-studies/application-checklist</t>
  </si>
  <si>
    <t>Online Application - https://connect.fredonia.edu/yourconnection/spkz_grad_app.form</t>
  </si>
  <si>
    <t>State University of New York College at Oneonta</t>
  </si>
  <si>
    <t>108 Ravine Parkway</t>
  </si>
  <si>
    <t>Oneonta</t>
  </si>
  <si>
    <t>13820</t>
  </si>
  <si>
    <t>http://www.oneonta.edu/gradstudies</t>
  </si>
  <si>
    <t>gradstudies@oneonta.edu</t>
  </si>
  <si>
    <t>(607) 436-2523</t>
  </si>
  <si>
    <t>(607) 436-3084</t>
  </si>
  <si>
    <t>Stockton University</t>
  </si>
  <si>
    <t>101 Vera King Farris Drive</t>
  </si>
  <si>
    <t>Galloway</t>
  </si>
  <si>
    <t>08205</t>
  </si>
  <si>
    <t>www.stockton.edu/grad</t>
  </si>
  <si>
    <t>gradschool@stockton.edu</t>
  </si>
  <si>
    <t>(609) 626-3640</t>
  </si>
  <si>
    <t>(609) 626-6050</t>
  </si>
  <si>
    <t>Graduate Enrollment Services Specialist</t>
  </si>
  <si>
    <t xml:space="preserve">ONLY Graduate Admissions application fee waivers </t>
  </si>
  <si>
    <t>Form and letter confirming McNair participation</t>
  </si>
  <si>
    <t>Applicants can either upload the documents to the Graduate Online Application or email it</t>
  </si>
  <si>
    <t>Stony Brook University</t>
  </si>
  <si>
    <t>The Graduate School-Suite 2401, Computer Science Building</t>
  </si>
  <si>
    <t>Stony Brook</t>
  </si>
  <si>
    <t>11794-4433</t>
  </si>
  <si>
    <t>http://www.grad.stonybrook.edu</t>
  </si>
  <si>
    <t>gradadmissions@stonybrook.edu</t>
  </si>
  <si>
    <t>(631) 632-4723</t>
  </si>
  <si>
    <t>(631) 632-7243</t>
  </si>
  <si>
    <t>Records and Admissions Specialist</t>
  </si>
  <si>
    <t>https://www.stonybrook.edu/sb/graduatebulletin/current/admissions/special/waiver.php</t>
  </si>
  <si>
    <t>Open to current students who have a McNair Scholarship.  To qualify, applicants must have a letter or email from the appropriate agency sent to the Graduate School Admissions Office at gradadmissions@stonybrook.edu.</t>
  </si>
  <si>
    <t>Email gradadmissions@stonybrook.edu with requested scholarship, financial aid documentation</t>
  </si>
  <si>
    <t>http://www.grad.stonybrook.edu/cost-funding/</t>
  </si>
  <si>
    <t>grad.admission@suffolk.edu</t>
  </si>
  <si>
    <t>Associate Director</t>
  </si>
  <si>
    <t>SUNY Buffalo State College</t>
  </si>
  <si>
    <t>1300 Elmwood Ave., Cleveland Hall 204</t>
  </si>
  <si>
    <t>https://graduateschool.buffalostate.edu/</t>
  </si>
  <si>
    <t>716-878-5601</t>
  </si>
  <si>
    <t>716-878-5630</t>
  </si>
  <si>
    <t>Executive Assistant to the Dean</t>
  </si>
  <si>
    <t>https://graduateschool.buffalostate.edu/apply</t>
  </si>
  <si>
    <t>Proof (letter) verifying participation in McNair</t>
  </si>
  <si>
    <t>via email</t>
  </si>
  <si>
    <t>https://graduateschool.buffalostate.edu/fellowships</t>
  </si>
  <si>
    <t xml:space="preserve">SUNY Oneonta </t>
  </si>
  <si>
    <t>https://suny.oneonta.edu/</t>
  </si>
  <si>
    <t xml:space="preserve"> (607) 436-3074</t>
  </si>
  <si>
    <t xml:space="preserve">Assistant Director of Graduate Admissions </t>
  </si>
  <si>
    <t>https://suny.oneonta.edu/admissions/graduate/frequently-asked-questions</t>
  </si>
  <si>
    <t>McNair Scholars Fee Waiver Application Form</t>
  </si>
  <si>
    <t xml:space="preserve">Student Status Page, Email, or Mail. </t>
  </si>
  <si>
    <t>Syracuse University</t>
  </si>
  <si>
    <t>207 Bowne Hall</t>
  </si>
  <si>
    <t>Syracuse</t>
  </si>
  <si>
    <t>13244</t>
  </si>
  <si>
    <t>http://www.syr.edu/gradschool/index.html</t>
  </si>
  <si>
    <t>Strempel@syr.edu</t>
  </si>
  <si>
    <t>(315) 443-4492</t>
  </si>
  <si>
    <t>(315) 443-3423</t>
  </si>
  <si>
    <t>Assistant Vice President</t>
  </si>
  <si>
    <t>Fee waivers, and other opportunities including fellowships</t>
  </si>
  <si>
    <t>None. Applicants are told to check a box on the application</t>
  </si>
  <si>
    <t>Confirmation letter should be sent via email.</t>
  </si>
  <si>
    <t>http://syr.edu/gradschool/em/future_fundingoptions.html</t>
  </si>
  <si>
    <t xml:space="preserve">Temple University Graduate School </t>
  </si>
  <si>
    <t>1803 N. Broad Street; 501 Carnell Hall</t>
  </si>
  <si>
    <t>Philadelphia</t>
  </si>
  <si>
    <t>https://grad.temple.edu/</t>
  </si>
  <si>
    <t>ONLY graduate school application fee waivers, NO JD, MD or DMD programs.</t>
  </si>
  <si>
    <t>https://grad.temple.edu/admissions/how-apply</t>
  </si>
  <si>
    <t>Program Director Letter</t>
  </si>
  <si>
    <t>Via Email</t>
  </si>
  <si>
    <t>https://grad.temple.edu/admissions/costs-financial-aid-more/university-financial-support</t>
  </si>
  <si>
    <t>Texas A&amp;M University-Commerce</t>
  </si>
  <si>
    <t>PO Box 3011</t>
  </si>
  <si>
    <t>Commerce</t>
  </si>
  <si>
    <t>www.tamuc.edu/graduateschool</t>
  </si>
  <si>
    <t>Graduate.School@tamuc.edu</t>
  </si>
  <si>
    <t>903-886-5163</t>
  </si>
  <si>
    <t>903-886-5165</t>
  </si>
  <si>
    <t>Doctoral Degree Coordinator</t>
  </si>
  <si>
    <t>Master’s, specialist’s and doctoral degrees</t>
  </si>
  <si>
    <t>Contact Vicky Turner: Vicky.Turner@tamuc.edu</t>
  </si>
  <si>
    <t>Each program requires different documents for admission consideration.  </t>
  </si>
  <si>
    <t> https://pride.tamuc.edu/lp/trio/</t>
  </si>
  <si>
    <t>Texas A&amp;M University-Corpus Christi</t>
  </si>
  <si>
    <t>6300 Ocean Dr. FC 178</t>
  </si>
  <si>
    <t>Corpus Christi</t>
  </si>
  <si>
    <t>78412-5843</t>
  </si>
  <si>
    <t>http://gradschool.tamucc.edu</t>
  </si>
  <si>
    <t>gradweb@tamucc.edu</t>
  </si>
  <si>
    <t>(361) 825-2177</t>
  </si>
  <si>
    <t>(361) 825-2755</t>
  </si>
  <si>
    <t>Cassondra Casanova, Recruiting and Retention Coordinator</t>
  </si>
  <si>
    <t>Only grad school waivers or other scholarship opportunities; not limited to only fellowships</t>
  </si>
  <si>
    <t>http://gradschool.tamucc.edu//index.html</t>
  </si>
  <si>
    <t>Email or Fax</t>
  </si>
  <si>
    <t>http://gradschool.tamucc.edu/fundinginfo.html?ExternalFunding=1</t>
  </si>
  <si>
    <t>Texas Tech University Graduate School</t>
  </si>
  <si>
    <t>Box 41030</t>
  </si>
  <si>
    <t>Lubbock</t>
  </si>
  <si>
    <t>79409-1030</t>
  </si>
  <si>
    <t>http://www.gradschool.ttu.edu</t>
  </si>
  <si>
    <t>graduate.admissions@ttu.edu</t>
  </si>
  <si>
    <t>(806) 742-2787</t>
  </si>
  <si>
    <t>(806) 742-4038</t>
  </si>
  <si>
    <t>Lead Graduate Admissions Counselor</t>
  </si>
  <si>
    <t>Application fee waivers and a $4000 yearly stipend for Doctoral degree seeking students for four years and Master’s degree seeking students for two years. A $2000 stipend is also provided for conference travel and to assist with research expenditures.</t>
  </si>
  <si>
    <t>A letter confirming McNair Participation is required</t>
  </si>
  <si>
    <t>Email, fax, or surface mail.  Email is usually the fastest option.</t>
  </si>
  <si>
    <t>https://www.depts.ttu.edu/gradschool/financial/index.php</t>
  </si>
  <si>
    <t>Denton</t>
  </si>
  <si>
    <t>gradschool@twu.edu</t>
  </si>
  <si>
    <t>The Chicago School of Professional Psychology</t>
  </si>
  <si>
    <t>325 North Wells Street</t>
  </si>
  <si>
    <t>60654</t>
  </si>
  <si>
    <t>http://www.thechicagoschool.edu</t>
  </si>
  <si>
    <t>admissions@thechicagoschool.edu</t>
  </si>
  <si>
    <t>(800) 721-8072</t>
  </si>
  <si>
    <t>(312) 644-6076</t>
  </si>
  <si>
    <t>Director of Admission</t>
  </si>
  <si>
    <t>Please contact the Office of Admission at admissions@thechicagoschool.edu or (800) 721-8072 for application fee waiver instructions prior to submitting the online application.</t>
  </si>
  <si>
    <t>The College at Brockport, SUNY</t>
  </si>
  <si>
    <t>350 New Campus Drive</t>
  </si>
  <si>
    <t>Brockport</t>
  </si>
  <si>
    <t>14420</t>
  </si>
  <si>
    <t>http://www.brockport.edu/graduate</t>
  </si>
  <si>
    <t>gradadmit@brockport.edu</t>
  </si>
  <si>
    <t>(585)395-2525</t>
  </si>
  <si>
    <t>(535) 395-2515</t>
  </si>
  <si>
    <t>Senior Graduate Admissions Counselor</t>
  </si>
  <si>
    <t>https://www.brockport.edu/admissions/index.html</t>
  </si>
  <si>
    <t>Completed form with verification from director of McNair program</t>
  </si>
  <si>
    <t>Email Required Document(s) prior to submitting Part 1 of the Graduate application</t>
  </si>
  <si>
    <t>The College of Saint Rose</t>
  </si>
  <si>
    <t>432 Western Avenue</t>
  </si>
  <si>
    <t>Albany</t>
  </si>
  <si>
    <t>12203</t>
  </si>
  <si>
    <t>https://www.strose.edu/academics/graduate-studies/</t>
  </si>
  <si>
    <t>grad@strose.edu</t>
  </si>
  <si>
    <t>(518) 454-5143</t>
  </si>
  <si>
    <t>(518) 458-5479</t>
  </si>
  <si>
    <t>Assistant Vice President for Graduate Recruitment and Enrollment</t>
  </si>
  <si>
    <t>https://www.strose.edu/admissions/graduate-students/apply/</t>
  </si>
  <si>
    <t>Email request for fee waiver</t>
  </si>
  <si>
    <t>The College of St. Scholastica</t>
  </si>
  <si>
    <t>1200 Kenwood Avenue</t>
  </si>
  <si>
    <t>Duluth</t>
  </si>
  <si>
    <t>55810</t>
  </si>
  <si>
    <t>http://www.css.edu/graduate.html</t>
  </si>
  <si>
    <t>gradstudies@css.edu</t>
  </si>
  <si>
    <t>(218) 733-2240</t>
  </si>
  <si>
    <t>(218) 733-2275</t>
  </si>
  <si>
    <t>Executive Director</t>
  </si>
  <si>
    <t>Varies by program application</t>
  </si>
  <si>
    <t>Online program application or send fee waiver request to lschall@css.edu</t>
  </si>
  <si>
    <t>The George Washington University</t>
  </si>
  <si>
    <t>2121 I Street, Suite 302</t>
  </si>
  <si>
    <t>20052</t>
  </si>
  <si>
    <t>http://www.gwu.edu</t>
  </si>
  <si>
    <t>gradinfo@gwu.edu</t>
  </si>
  <si>
    <t>(202) 994-5984</t>
  </si>
  <si>
    <t>(202) 994-0371</t>
  </si>
  <si>
    <t>Graduate Student Recruitment and Marketing Specialist</t>
  </si>
  <si>
    <t>https://graduate.admissions.gwu.edu/application-process</t>
  </si>
  <si>
    <t>The Graduate College,  North Carolina A&amp;T State University</t>
  </si>
  <si>
    <t>1601 East Market Street, Gibbs Hall 120</t>
  </si>
  <si>
    <t>Greensboro</t>
  </si>
  <si>
    <t>27411</t>
  </si>
  <si>
    <t>https://www.ncat.edu/tgc/</t>
  </si>
  <si>
    <t>grad@ncat.edu</t>
  </si>
  <si>
    <t>(336) 285-2366</t>
  </si>
  <si>
    <t>(336) 334-7282</t>
  </si>
  <si>
    <t>Dr. Dean Campbell, Assistant Dean</t>
  </si>
  <si>
    <t>Waiver of application fee for graduate admission</t>
  </si>
  <si>
    <t>https://www.ncat.edu/admissions/graduate/admission-requirements.php</t>
  </si>
  <si>
    <t>Copy of participation letter from undergraduate McNair Program</t>
  </si>
  <si>
    <t>email attachment</t>
  </si>
  <si>
    <t>https://www.ncat.edu/tgc/university-funding-opportunities-for-graduate-students.php</t>
  </si>
  <si>
    <t>Clemson</t>
  </si>
  <si>
    <t>The Graduate School at Montana State University</t>
  </si>
  <si>
    <t>PO Box 172580</t>
  </si>
  <si>
    <t>59717</t>
  </si>
  <si>
    <t>http://www.montana.edu/gradschool/fellowships/internal_opportunities/McNair/mcnair.html</t>
  </si>
  <si>
    <t>Melisenda G. Edwards, Director of Graduate Admissions</t>
  </si>
  <si>
    <t>The Graduate School offers an application fee waiver for McNair students from any university applying to a graduate degree program at Montana State university.  Additionally, McNair undergraduate students who have applied and have been admitted to Montana State University, Bozeman, can also apply for the MSU McNair Graduate Tuition Waiver Award.</t>
  </si>
  <si>
    <t>An original signed letter from student’s McNair Scholar Program director emailed to: gradschool@montana.edu. Letter should include dates student participated in McNair Scholars Program and other information. See website for details.</t>
  </si>
  <si>
    <t>The Graduate School at Montclair State University</t>
  </si>
  <si>
    <t>Montclair</t>
  </si>
  <si>
    <t>The Graduate School Michigan State University</t>
  </si>
  <si>
    <t>466 W. Circle Drive, Chittenden Hall Room 130E</t>
  </si>
  <si>
    <t xml:space="preserve">East Lansing </t>
  </si>
  <si>
    <t>https://grad.msu.edu/</t>
  </si>
  <si>
    <t>deshawn@msu.edu</t>
  </si>
  <si>
    <t>517-432-3268</t>
  </si>
  <si>
    <t>Program Director</t>
  </si>
  <si>
    <t>https://grad.msu.edu/application-fee-waiver</t>
  </si>
  <si>
    <t>McNair Scholars Waiver Form</t>
  </si>
  <si>
    <t>https://grad.msu.edu/aaga</t>
  </si>
  <si>
    <t>The Graduate School, Morehead State University</t>
  </si>
  <si>
    <t>701 Ginger Hall</t>
  </si>
  <si>
    <t>Morehead</t>
  </si>
  <si>
    <t>40351</t>
  </si>
  <si>
    <t>www.moreheadstate.edu/gradschool</t>
  </si>
  <si>
    <t>k.napier@moreheadstate.edu</t>
  </si>
  <si>
    <t>(606) 783-2039</t>
  </si>
  <si>
    <t>606-783-5061</t>
  </si>
  <si>
    <t>Karen Napier, Graduate Recruitment &amp; Retention Coordinator</t>
  </si>
  <si>
    <t>www.moreheadstate.edu/graduate/applyforfree</t>
  </si>
  <si>
    <t>Email letter from McNair Program Director confirming student’s program participation and contact information (including email address).</t>
  </si>
  <si>
    <t>Email sent to k.napier@moreheadstate.edu. Student will be 								provided with a fee waiver code for online graduaten</t>
  </si>
  <si>
    <t>Graduate assistantship opportunities are listed at:  www.moreheadstate.edu/ga</t>
  </si>
  <si>
    <t>The Graduate School, Northwestern University</t>
  </si>
  <si>
    <t>Evanston</t>
  </si>
  <si>
    <t>60208</t>
  </si>
  <si>
    <t>http://www.tgs.northwestern.edu/</t>
  </si>
  <si>
    <t>tgsadmission@northwestern.edu</t>
  </si>
  <si>
    <t>(847) 491-5279</t>
  </si>
  <si>
    <t>(847) 491-5070</t>
  </si>
  <si>
    <t>Cate Arrom | Program Assistant 2, Admissions and Recruitment</t>
  </si>
  <si>
    <t>The Graduate School (TGS) participates in the Committee on Institutional Cooperation’s (CIC) FreeApp Program</t>
  </si>
  <si>
    <t>http://www.tgs.northwestern.edu/admission/application-requirements/fee.html</t>
  </si>
  <si>
    <t>Must meet CIC criteria (see website)</t>
  </si>
  <si>
    <t>The Graduate School, University at Buffalo</t>
  </si>
  <si>
    <t>409 Capen Hall</t>
  </si>
  <si>
    <t>14260</t>
  </si>
  <si>
    <t>http://grad.buffalo.edu/ or jmdurvwa@buffalo.edu</t>
  </si>
  <si>
    <t>grad@buffalo.edu</t>
  </si>
  <si>
    <t>716-645-2939</t>
  </si>
  <si>
    <t>716-645-6142</t>
  </si>
  <si>
    <t>Assistant Director of Recruitment</t>
  </si>
  <si>
    <t>Application fee waivers for select programs – All programs in the College of Arts and Sciences for McNair applicants and/or master’s applicants</t>
  </si>
  <si>
    <t>https://arts-sciences.buffalo.edu/future-students/graduate-admissions/masters-fee-waiver.html (This form can be used by McNair PhD applicants as well)</t>
  </si>
  <si>
    <t>Completed web form</t>
  </si>
  <si>
    <t>web form, email</t>
  </si>
  <si>
    <t>http://grad.buffalo.edu/explore/funding/fellowships.html (Schomburg Fellowship open to underrepresented students of color and students from difficult economic backgrounds, or undergraduate NY state EOP participants)</t>
  </si>
  <si>
    <t>The Graduate School, University of Florida</t>
  </si>
  <si>
    <t>110 Grinter Hall, PO Box 115500</t>
  </si>
  <si>
    <t>Gainesville</t>
  </si>
  <si>
    <t>32611-5500</t>
  </si>
  <si>
    <t>http://graduateschool.ufl.edu</t>
  </si>
  <si>
    <t>gradschool@aa.ufl.edu</t>
  </si>
  <si>
    <t>(352) 392-6444</t>
  </si>
  <si>
    <t>(352) 392-8729</t>
  </si>
  <si>
    <t>Director, Office of Graduate Diversity Initiatives, Kishmar A. Best, Ph.D.</t>
  </si>
  <si>
    <t>Application Fee Waivers: McNair scholars who apply to UF are eligible for a graduate school application fee waiver. For more information, contact Graduate Admissions at 352-392-1365 or graduate@admissions.ufl.edu.</t>
  </si>
  <si>
    <t>http://graduateschool.ufl.edu/prospective-students/funding/graduate-assistantships/mcnair-graduate-assistantship-program/</t>
  </si>
  <si>
    <t xml:space="preserve">McNair scholars who apply to UF are eligible for a graduate school application fee waiver. </t>
  </si>
  <si>
    <t>For more information, contact Graduate Admissions at 352-392-1365 or graduate@admissions.ufl.edu</t>
  </si>
  <si>
    <t>http://graduateschool.ufl.edu/prospective-students/funding/graduate-assistantships/mcnair-graduate-assistantship-program</t>
  </si>
  <si>
    <t>The Johns Hopkins Paul H. Nitze School of Advanced International Studies (SAIS)</t>
  </si>
  <si>
    <t>1740 Massachusetts Avenue NW</t>
  </si>
  <si>
    <t>20036</t>
  </si>
  <si>
    <t>http://www.sais-jhu.edu</t>
  </si>
  <si>
    <t>admissions.sais@jhu.edu</t>
  </si>
  <si>
    <t>(202) 663-5700</t>
  </si>
  <si>
    <t>(202) 663-7788</t>
  </si>
  <si>
    <t>http://www.sais-jhu.edu/</t>
  </si>
  <si>
    <t>E-mail and letter confirming McNair Participation</t>
  </si>
  <si>
    <t>The Ohio State University Graduate School</t>
  </si>
  <si>
    <t>247 University Hall, 230 N. Oval Mall</t>
  </si>
  <si>
    <t>Columbus</t>
  </si>
  <si>
    <t>43210</t>
  </si>
  <si>
    <t>http://gradsch.osu.edu</t>
  </si>
  <si>
    <t>sumres@osu.edu</t>
  </si>
  <si>
    <t>(614) 247-7267</t>
  </si>
  <si>
    <t>(614) 292-3656</t>
  </si>
  <si>
    <t>Desiree D. Crawl, SROP Program Coordinator</t>
  </si>
  <si>
    <t>Fee Waivers for McNair Scholars, SROP participants and eligible CIC Free App applicants.</t>
  </si>
  <si>
    <t>http://www.cic.net/students/freeapp/introduction</t>
  </si>
  <si>
    <t>Verification letter/statement from McNair Director.</t>
  </si>
  <si>
    <t>Fax to 614.292.3656 or email sumres@osu.edu</t>
  </si>
  <si>
    <t>http://www.gradsch.osu.edu/funding1.html</t>
  </si>
  <si>
    <t>The Pennsylvania State University</t>
  </si>
  <si>
    <t>111D Kern Graduate Building</t>
  </si>
  <si>
    <t>University Park</t>
  </si>
  <si>
    <t>https://gradschool.psu.edu/</t>
  </si>
  <si>
    <t>gswww@psu.edu</t>
  </si>
  <si>
    <t>814-865-1795</t>
  </si>
  <si>
    <t xml:space="preserve">814-863-4627 </t>
  </si>
  <si>
    <t>Associate Dean for Graduate Educational Equity | Chief Diversity Officer for Graduate Education</t>
  </si>
  <si>
    <t>The Pennsylvania State University Graduate School's Office of Graduate Educational Equity Programs offers waivers to McNair Scholars.  Scholars should email ogee@psu.edu to request a waiver indicating their status as a McNair Scholar. Written confirmation of their participation at the partnering institution must be submitted on letterhead with the waiver request.</t>
  </si>
  <si>
    <t>Not applicable</t>
  </si>
  <si>
    <t>Written confirmation of an applicantâ€™s participation in the McNair Program on official letterhead from the institution where the scholar is (was) a McNair Scholar is required for approval.</t>
  </si>
  <si>
    <t>Verification documents should be sent to ogee@psu.edu.</t>
  </si>
  <si>
    <t>The University of Alabama Graduate School</t>
  </si>
  <si>
    <t>Box 870118</t>
  </si>
  <si>
    <t>Tuscaloosa</t>
  </si>
  <si>
    <t>https://graduate.ua.edu/</t>
  </si>
  <si>
    <t>Director of Graduate Recruitment</t>
  </si>
  <si>
    <t>Application fee waivers, Tuition Scholarships, Fellowship &amp; Assistantship Opportunities</t>
  </si>
  <si>
    <t>https://graduate.ua.edu/prospective-students/apply-now/</t>
  </si>
  <si>
    <t>To receive the application fee waiver: Director's form</t>
  </si>
  <si>
    <t>Upload the Director's form in the application portal</t>
  </si>
  <si>
    <t>https://graduate.ua.edu/prospective-students/</t>
  </si>
  <si>
    <t>www.ubalt.edu</t>
  </si>
  <si>
    <t>gradadmission@ubalt.edu</t>
  </si>
  <si>
    <t>http://www.ubalt.edu/admission/financial-aid/apply/graduate.cfm</t>
  </si>
  <si>
    <t>The University of Charleston, South Carolina at The College of Charleston</t>
  </si>
  <si>
    <t>The Graduate School, Randolph Hall Suite 310</t>
  </si>
  <si>
    <t>29424</t>
  </si>
  <si>
    <t>http://www.gradschool.cofc.edu</t>
  </si>
  <si>
    <t>gradstud@cofc.edu</t>
  </si>
  <si>
    <t>(843) 953-5614</t>
  </si>
  <si>
    <t>(843) 953-1434</t>
  </si>
  <si>
    <t>http://gradschool.cofc.edu/</t>
  </si>
  <si>
    <t>letter supporting McNair status</t>
  </si>
  <si>
    <t>submitted to gradstud@cofc.edu
 upon application</t>
  </si>
  <si>
    <t>The University of Montana</t>
  </si>
  <si>
    <t>224 Lommasson</t>
  </si>
  <si>
    <t>Missoula</t>
  </si>
  <si>
    <t>59812</t>
  </si>
  <si>
    <t>http://www.umt.edu/grad</t>
  </si>
  <si>
    <t>isa.atkinson@umontana.edu</t>
  </si>
  <si>
    <t>(406)243-2572</t>
  </si>
  <si>
    <t>(406)243-4593</t>
  </si>
  <si>
    <t>Receptionist</t>
  </si>
  <si>
    <t>Charlotte</t>
  </si>
  <si>
    <t>The University of North Carolina at Greensboro, The Graduate School</t>
  </si>
  <si>
    <t>PO Box 26170</t>
  </si>
  <si>
    <t>27406</t>
  </si>
  <si>
    <t>https://grs.uncg.edu/</t>
  </si>
  <si>
    <t>gradinquiry@uncg.edu</t>
  </si>
  <si>
    <t>(336) 334-5596</t>
  </si>
  <si>
    <t>(336) 334-4424</t>
  </si>
  <si>
    <t>https://grs.uncg.edu/programs/</t>
  </si>
  <si>
    <t>https://grs.uncg.edu/financial/mcnair-scholars-at-uncg/</t>
  </si>
  <si>
    <t>McNair Scholarship Application Fee Waiver form found within the online application and a signed letter from the McNair Program Director confirming the applicant’s status as a McNair Scholar uploaded into the online application</t>
  </si>
  <si>
    <t>through the application portal – gradapply.uncg.edu/apply/</t>
  </si>
  <si>
    <t>https://grs.uncg.edu/financial</t>
  </si>
  <si>
    <t>The University of Oklahoma - NORMAN CAMPUS- Graduate College</t>
  </si>
  <si>
    <t>731 Elm Ave., Robertson Hall 213</t>
  </si>
  <si>
    <t>Norman</t>
  </si>
  <si>
    <t>73019-2115</t>
  </si>
  <si>
    <t>http://www.ou.edu/gradweb.html</t>
  </si>
  <si>
    <t>ashaw@ou.edu</t>
  </si>
  <si>
    <t>405.325.3811</t>
  </si>
  <si>
    <t>405.325.5346</t>
  </si>
  <si>
    <t>DONALD RODGERS, Academic Counselor</t>
  </si>
  <si>
    <t>Graduate school application fee waivers and McNair fellowships</t>
  </si>
  <si>
    <t>http://www.ou.edu/gradweb/funding_and_aid/fellowships.html</t>
  </si>
  <si>
    <t>Applicants will check the McNair box on our online application and then will need to upload a program verification letter/form.</t>
  </si>
  <si>
    <t>http://www.ou.edu/content/gradweb/funding_and_aid/fellowships.html</t>
  </si>
  <si>
    <t>The University of Southern Mississippi Graduate School</t>
  </si>
  <si>
    <t>118 College Drive #5024</t>
  </si>
  <si>
    <t>Hattiesburg</t>
  </si>
  <si>
    <t>MS</t>
  </si>
  <si>
    <t>https://www.usm.edu/graduate-school/</t>
  </si>
  <si>
    <t>graduateschool@usm.edu</t>
  </si>
  <si>
    <t>(601) 266-5137</t>
  </si>
  <si>
    <t>(601) 266-5138</t>
  </si>
  <si>
    <t>Graduate Admissions Specialist</t>
  </si>
  <si>
    <t>A waiver of the $60 application fee for current and former McNair Scholars</t>
  </si>
  <si>
    <t>https://www.usm.edu/graduate-admissions/step-step-guide-applying-graduate-study.php</t>
  </si>
  <si>
    <t>A letter of verification from the applicant’s McNair Scholar’s Coordinator or Director</t>
  </si>
  <si>
    <t>Letter should be uploaded in the application when prompted.</t>
  </si>
  <si>
    <t>The University of Texas at Arlington, Office of Graduate Studies</t>
  </si>
  <si>
    <t>Box 19167</t>
  </si>
  <si>
    <t>Arlington</t>
  </si>
  <si>
    <t>76019</t>
  </si>
  <si>
    <t>http://grad.uta.edu</t>
  </si>
  <si>
    <t>graduate.school@uta.edu</t>
  </si>
  <si>
    <t>(817) 272-2688</t>
  </si>
  <si>
    <t>(817) 272-1494</t>
  </si>
  <si>
    <t>Director of Graduate Recruiting</t>
  </si>
  <si>
    <t>http://grad.uta.edu/mcnair</t>
  </si>
  <si>
    <t>The University of Texas at Austin</t>
  </si>
  <si>
    <t>P. O. Box 7608</t>
  </si>
  <si>
    <t>Austin</t>
  </si>
  <si>
    <t>78713</t>
  </si>
  <si>
    <t>http://www.utexas.edu/ogs/</t>
  </si>
  <si>
    <t>marla.boye@austin.utexas.edu</t>
  </si>
  <si>
    <t>(512) 475-7397</t>
  </si>
  <si>
    <t>(512) 475-7395</t>
  </si>
  <si>
    <t>Administrative Assistant</t>
  </si>
  <si>
    <t>http://www.utexas.edu/ogs/funding/fellowships/mcnair/waiver.html</t>
  </si>
  <si>
    <t>http://www.utexas.edu/ogs/funding/fellowships/mcnair/</t>
  </si>
  <si>
    <t>The University of Texas at Dallas</t>
  </si>
  <si>
    <t>800 W. Campbell Rd</t>
  </si>
  <si>
    <t>Richardson</t>
  </si>
  <si>
    <t>75080-3021</t>
  </si>
  <si>
    <t>https://www.utdallas.edu/admissions/graduate/</t>
  </si>
  <si>
    <t>interest@utdallas.edu</t>
  </si>
  <si>
    <t>(972) 883-2270</t>
  </si>
  <si>
    <t>(972) 883-2599</t>
  </si>
  <si>
    <t>Senior Director &amp; Assistant Provost- Enrollment Management</t>
  </si>
  <si>
    <t>Application fee waivers for applicants to doctoral programs and other
opportunities such as fellowships</t>
  </si>
  <si>
    <t>https://www.utdallas.edu/admissions/graduate/steps-to-admission/feesand-Deadlines/
deadlines/</t>
  </si>
  <si>
    <t>Certification of McNair Program Participation and Request for Admission Application Fee Waiver form</t>
  </si>
  <si>
    <t>Documents to verify McNair Scholar participation can be uploaded using
the Application Fee Waiver Submission form in Galaxy, under Orion Self-
Service, Admission Forms Folder or mailed to UT Dallas.</t>
  </si>
  <si>
    <t>The University of Texas at Tyler Graduate School</t>
  </si>
  <si>
    <t>3900 University Blvd STE 345</t>
  </si>
  <si>
    <t>Tyler</t>
  </si>
  <si>
    <t>www.uttyler.edu/graduate</t>
  </si>
  <si>
    <t>OGS@uttyler.edu</t>
  </si>
  <si>
    <t>https://www.uttyler.edu/graduate/gradadmissions/how-to-apply/</t>
  </si>
  <si>
    <t>confirmation of McNair participation</t>
  </si>
  <si>
    <t>email to OGS@uttyler.edu</t>
  </si>
  <si>
    <t>The University of Texas MD Anderson Cancer Center UTHealth Graduate School of Biomedical Sciences</t>
  </si>
  <si>
    <t>P.O. Box 20334</t>
  </si>
  <si>
    <t>77225-0334</t>
  </si>
  <si>
    <t>https://gsbs.uth.edu/</t>
  </si>
  <si>
    <t>GSBS.Admissions@uth.tmc.edu</t>
  </si>
  <si>
    <t>713-500-9850</t>
  </si>
  <si>
    <t>713-790-1529</t>
  </si>
  <si>
    <t>https://gsbs.uth.edu/admissions/faq.htm</t>
  </si>
  <si>
    <t>The University of Toledo</t>
  </si>
  <si>
    <t>2801 W. Bancroft St</t>
  </si>
  <si>
    <t>Toledo</t>
  </si>
  <si>
    <t>43606 3390</t>
  </si>
  <si>
    <t>http://www.utoledo.edu/graduate/</t>
  </si>
  <si>
    <t>graduateinquiry@utoledo.edu</t>
  </si>
  <si>
    <t>(419) 530-4723</t>
  </si>
  <si>
    <t>(419) 530-4724</t>
  </si>
  <si>
    <t>Director, Graduate Enrollment Mgmt</t>
  </si>
  <si>
    <t>Graduate application fee waiver and other opportunities such as fellowships/scholarships</t>
  </si>
  <si>
    <t>http://www.utoledo.edu/graduate/scholarships/</t>
  </si>
  <si>
    <t>email - Deborah.andrews@utoledo.edu</t>
  </si>
  <si>
    <t>The University of Tulsa Graduate School</t>
  </si>
  <si>
    <t>800 South Tucker Drive</t>
  </si>
  <si>
    <t>Tulsa</t>
  </si>
  <si>
    <t>74104</t>
  </si>
  <si>
    <t>http://www.utulsa.edu/graduate</t>
  </si>
  <si>
    <t>grad@utulsa.edu</t>
  </si>
  <si>
    <t>(918) 631-2336 or 1-800-882-4723</t>
  </si>
  <si>
    <t>Graduate School Application Form</t>
  </si>
  <si>
    <t>Statement of purpose needs to state that you are a McNair Scholar and you may upload proof of McNair Scholar Status in the application fee field once online application is submitted.</t>
  </si>
  <si>
    <t>Online application can be found at : https://graduate.utulsa.edu/admission/</t>
  </si>
  <si>
    <t>The University of Virginia</t>
  </si>
  <si>
    <t>P.O. Box 400882</t>
  </si>
  <si>
    <t>Charlottesville</t>
  </si>
  <si>
    <t>22904</t>
  </si>
  <si>
    <t>http://www.virginia.edu/academics/graduate</t>
  </si>
  <si>
    <t>gradstudies@virginia.edu</t>
  </si>
  <si>
    <t>(434) 243-0807</t>
  </si>
  <si>
    <t>(434) 243-2140</t>
  </si>
  <si>
    <t>Director of Diversity Programs</t>
  </si>
  <si>
    <t>graduate school application fee waivers</t>
  </si>
  <si>
    <t>http://graddiversity.virginia.edu/application-fee-waiver</t>
  </si>
  <si>
    <t>upload a copy of an official certificate of participation</t>
  </si>
  <si>
    <t>upload onto site</t>
  </si>
  <si>
    <t>Truman State University Graduate Studies (the graduate programs are spread all over campus)</t>
  </si>
  <si>
    <t>100 E. Normal Avenue</t>
  </si>
  <si>
    <t>Kirksville</t>
  </si>
  <si>
    <t>63501</t>
  </si>
  <si>
    <t>grad.truman.edu</t>
  </si>
  <si>
    <t>(660) 785-7456</t>
  </si>
  <si>
    <t>Assistant Director of Admission – Graduate and Transfer</t>
  </si>
  <si>
    <t>An Application Fee Waiver for McNair student</t>
  </si>
  <si>
    <t>There is no specific website, it’s something we do in-house </t>
  </si>
  <si>
    <t>Certification of McNair program participation</t>
  </si>
  <si>
    <t>Email as an attachment to emclain@truman.edu </t>
  </si>
  <si>
    <t>grad.truman.edu as well as program-specific pages</t>
  </si>
  <si>
    <t>Tufts University Graduate School of Arts and Sciences and School of Engineering</t>
  </si>
  <si>
    <t>2 The Green, Bendetson Hall</t>
  </si>
  <si>
    <t>Medford</t>
  </si>
  <si>
    <t>https://asegrad.tufts.edu/</t>
  </si>
  <si>
    <t>gradadmissions@tufts.edu</t>
  </si>
  <si>
    <t>Fee waivers and other opportunities such as fellowships</t>
  </si>
  <si>
    <t>https://asegrad.tufts.edu/admissions/partnerships#McNair</t>
  </si>
  <si>
    <t>Letter confirming McNair Scholar status</t>
  </si>
  <si>
    <t>Tufts University, Friedman School of Nutrition Science and Policy</t>
  </si>
  <si>
    <t>150 Harrison Avenue</t>
  </si>
  <si>
    <t>02111</t>
  </si>
  <si>
    <t>http://www.nutrition.tufts.edu</t>
  </si>
  <si>
    <t>nutritionadmissions@tufts.edu</t>
  </si>
  <si>
    <t>(617) 636-3777</t>
  </si>
  <si>
    <t>617-636-3600</t>
  </si>
  <si>
    <t>Tufts University, Graduate School of Biomedical Sciences</t>
  </si>
  <si>
    <t>136 Harrison Avenue, Suite 813</t>
  </si>
  <si>
    <t>https://gsbs.tufts.edu/</t>
  </si>
  <si>
    <t>School for Biomedical Sciences &lt;gsbs@tufts.edu&gt;</t>
  </si>
  <si>
    <t>(617) 636-6767</t>
  </si>
  <si>
    <t>617-636-0375</t>
  </si>
  <si>
    <t>Registrar and Director of Enrollment Services</t>
  </si>
  <si>
    <t>https://gsbs.tufts.edu/admissions/degreePrograms/appFeeWaivers</t>
  </si>
  <si>
    <t>letter of participation from program</t>
  </si>
  <si>
    <t>Upload to online application</t>
  </si>
  <si>
    <t>Tufts University, The Fletcher School</t>
  </si>
  <si>
    <t>160 Packard Avenue</t>
  </si>
  <si>
    <t>02155</t>
  </si>
  <si>
    <t>http://fletcher.tufts.edu</t>
  </si>
  <si>
    <t>fletcheradmissions@tufts.edu</t>
  </si>
  <si>
    <t>(617) 627-3040</t>
  </si>
  <si>
    <t>Associate Dean of Admissions &amp; Financial Aid</t>
  </si>
  <si>
    <t>http://fletcher.tufts.edu/Admissions/Frequently-Asked-Questions/Admissions</t>
  </si>
  <si>
    <t>The applicant checks "McNair" on the online application</t>
  </si>
  <si>
    <t>https://fletcher.admissions.tufts.edu/apply/</t>
  </si>
  <si>
    <t>http://fletcher.tufts.edu/Admissions/Financing-Your-Education/Scholarships</t>
  </si>
  <si>
    <t>University at Buffalo College of Arts and Sciences</t>
  </si>
  <si>
    <t>810 Clemens Hall</t>
  </si>
  <si>
    <t>http://arts-sciences.buffalo.edu/future-students/graduate-admissions.html</t>
  </si>
  <si>
    <t>arts-sciences@buffalo.edu</t>
  </si>
  <si>
    <t>7166452711</t>
  </si>
  <si>
    <t>Ryan Taughrin</t>
  </si>
  <si>
    <t>http://arts-sciences.buffalo.edu/future-students/graduate-admissions/masters-fee-waiver.html</t>
  </si>
  <si>
    <t>University of Alabama</t>
  </si>
  <si>
    <t>University of Alabama at Birmingham</t>
  </si>
  <si>
    <t>1720 2nd Avenue South</t>
  </si>
  <si>
    <t>Birmingham</t>
  </si>
  <si>
    <t>35294-0013</t>
  </si>
  <si>
    <t>http://www.uab.edu/graduate</t>
  </si>
  <si>
    <t>gradschool@uab.edu</t>
  </si>
  <si>
    <t>205-934-8227</t>
  </si>
  <si>
    <t>205-996-2220</t>
  </si>
  <si>
    <t>Coordinator of Student Admissions and Record</t>
  </si>
  <si>
    <t>Letter from McNair supervisor confirming participation in the program</t>
  </si>
  <si>
    <t>Required to be uploaded within the online application for PhD applications. Required to be sent via email to gradschool@uab.edu for master’s applications.</t>
  </si>
  <si>
    <t>University of Arizona, Graduate College</t>
  </si>
  <si>
    <t>Administration Bldg. #322</t>
  </si>
  <si>
    <t>Tucson</t>
  </si>
  <si>
    <t>85721</t>
  </si>
  <si>
    <t>http://www.grad.arizona.edu</t>
  </si>
  <si>
    <t>dtreloar@email.arizona.edu</t>
  </si>
  <si>
    <t>(520) 621-7808</t>
  </si>
  <si>
    <t>(520) 626-3590</t>
  </si>
  <si>
    <t>Director, Graduate Diversity Programs</t>
  </si>
  <si>
    <t>http://grad.arizona.edu/diversityprograms/preparation</t>
  </si>
  <si>
    <t>The graduate application has a question asking if you are affiliated with a sponsored program and a drop down menu is provided, select McNair. You will see a message with a URL for your director to upload your McNair participation verification letter.</t>
  </si>
  <si>
    <t>Upload Required Document(s) in Graduate Application.</t>
  </si>
  <si>
    <t>http://grad.arizona.edu/diversity/funding</t>
  </si>
  <si>
    <t>University of Arkansas at Little Rock Graduate School</t>
  </si>
  <si>
    <t>University of Arkansas at Little Rock
ATTN: Graduate School
Ottenheimer Library, 5th Floor
2801 S. University Avenue</t>
  </si>
  <si>
    <t>Little Rock</t>
  </si>
  <si>
    <t>72204-1099</t>
  </si>
  <si>
    <t>http://ualr.edu/gradschool/</t>
  </si>
  <si>
    <t>gradschool@ualr.edu</t>
  </si>
  <si>
    <t>(501) 569-3206</t>
  </si>
  <si>
    <t>(501) 569-3039</t>
  </si>
  <si>
    <t>http://ualr.edu/mcnair/</t>
  </si>
  <si>
    <t>Letter from school verifying that the student is in the McNair program</t>
  </si>
  <si>
    <t>Fax or email to the Graduate School</t>
  </si>
  <si>
    <t>University of Arkansas Graduate School and International Education</t>
  </si>
  <si>
    <t>340 N. Campus Dr., GEAR 213, 1 University of Arkansas</t>
  </si>
  <si>
    <t>Fayetteville</t>
  </si>
  <si>
    <t>72701</t>
  </si>
  <si>
    <t>https://graduate-and-international.uark.edu/</t>
  </si>
  <si>
    <t>gradinfo@uark.edu</t>
  </si>
  <si>
    <t>(479) 575-4401</t>
  </si>
  <si>
    <t>(479) 575-5908</t>
  </si>
  <si>
    <t>Assistant Director of Graduate Recruitment &amp; Outreach</t>
  </si>
  <si>
    <t>Letter from McNair director at undergrad institution verifying student is a McNair student</t>
  </si>
  <si>
    <t>Send Required Document(s) with Graduate School Application (email to gradinfo@uark.edu); Or Fax Required Document(s) to Graduate School; Or Mail Required Document(s) to Graduate School</t>
  </si>
  <si>
    <t>https://graduate-and-international.uark.edu/graduate/costs-and-funding/index.php</t>
  </si>
  <si>
    <t>University of California, Berkeley</t>
  </si>
  <si>
    <t>Graduate Division #5900</t>
  </si>
  <si>
    <t>Berkeley</t>
  </si>
  <si>
    <t>94720-5900</t>
  </si>
  <si>
    <t>http://grad.berkeley.edu</t>
  </si>
  <si>
    <t>gradservices@berkeley.edu</t>
  </si>
  <si>
    <t>(510) 642-0671</t>
  </si>
  <si>
    <t>Director of Graduate Services</t>
  </si>
  <si>
    <t>http://www.grad.berkeley.edu/admissions/pdf/form_fee_waiver.pdf</t>
  </si>
  <si>
    <t>http://www.grad.berkeley.edu/admissions/pdf/guide_support.pdf</t>
  </si>
  <si>
    <t>University of California, Davis</t>
  </si>
  <si>
    <t>One Shields Avenue, 250 Mrak Hall</t>
  </si>
  <si>
    <t>Davis</t>
  </si>
  <si>
    <t>95616</t>
  </si>
  <si>
    <t>https://grad.ucdavis.edu</t>
  </si>
  <si>
    <t>gradadmit@ucdavis.edu</t>
  </si>
  <si>
    <t>(530) 752-0650</t>
  </si>
  <si>
    <t>McNair Program Director</t>
  </si>
  <si>
    <t>https://grad.ucdavis.edu/admissions/admission-requirements/steps-applying</t>
  </si>
  <si>
    <t>McNair Scholars must indicate their affiliation in the relevant section of the online application and answer all related questions.</t>
  </si>
  <si>
    <t>https://grad.ucdavis.edu/programs/graduate-preparation-programs/mcnair-scholars-program</t>
  </si>
  <si>
    <t>University of California, Irvine</t>
  </si>
  <si>
    <t>120 Aldrich Hall</t>
  </si>
  <si>
    <t>Irvine</t>
  </si>
  <si>
    <t>Grad.uci.edu</t>
  </si>
  <si>
    <t>Gradwaiver@uci.edu</t>
  </si>
  <si>
    <t xml:space="preserve">Mariela Menendez/ Outreach and Recruitment Coordinator </t>
  </si>
  <si>
    <t xml:space="preserve">Fellowships, fee waivers, sunner program </t>
  </si>
  <si>
    <t>https://grad.uci.edu/admissions/applying-to-uci/fee-waivers.php</t>
  </si>
  <si>
    <t>McNair verification letter</t>
  </si>
  <si>
    <t xml:space="preserve">Online </t>
  </si>
  <si>
    <t xml:space="preserve">Grad.uci.edu/funding </t>
  </si>
  <si>
    <t>University of California, Los Angeles – Graduate Division</t>
  </si>
  <si>
    <t>1255 Murphy Hall, UCLA</t>
  </si>
  <si>
    <t>90095-1428</t>
  </si>
  <si>
    <t>http://www.gdnet.ucla.edu</t>
  </si>
  <si>
    <t>ssmith@gdnet.ucla.edu</t>
  </si>
  <si>
    <t>(310) 825-4450</t>
  </si>
  <si>
    <t>(310) 206-4627</t>
  </si>
  <si>
    <t>Senior Administrative Analyst</t>
  </si>
  <si>
    <t>http://www.gdnet.ucla.edu/gasaa/admissions/waiver.htm</t>
  </si>
  <si>
    <t>University of California, Merced</t>
  </si>
  <si>
    <t xml:space="preserve">5200 N. Lake Road </t>
  </si>
  <si>
    <t>Merced</t>
  </si>
  <si>
    <t>95343</t>
  </si>
  <si>
    <t>http://graduatedivision.ucmerced.edu</t>
  </si>
  <si>
    <t>grad@ucmerced.edu</t>
  </si>
  <si>
    <t>(209) 228-4723</t>
  </si>
  <si>
    <t>(209) 228-6906</t>
  </si>
  <si>
    <t>Jessica Ventura</t>
  </si>
  <si>
    <t>McNair Scholars may apply for a fee waiver within our application</t>
  </si>
  <si>
    <t xml:space="preserve">verification letter from program coordinator </t>
  </si>
  <si>
    <t>upload verification letter to the application</t>
  </si>
  <si>
    <t>: https://graduatedivision.ucmerced.edu/prospective-students/how-apply/graduate-application-checklist</t>
  </si>
  <si>
    <t>University of California, Riverside</t>
  </si>
  <si>
    <t>Graduate Division  University Office Building</t>
  </si>
  <si>
    <t>Riverside</t>
  </si>
  <si>
    <t>92521</t>
  </si>
  <si>
    <t>http://www.graduate.ucr.edu</t>
  </si>
  <si>
    <t>grdadmis@ucr.edu</t>
  </si>
  <si>
    <t>(951) 827-3680</t>
  </si>
  <si>
    <t>(951) 827-2238</t>
  </si>
  <si>
    <t>Director, Academic Preparation and Outreach</t>
  </si>
  <si>
    <t>Letter Confirming McNair participation</t>
  </si>
  <si>
    <t>University of California, San Diego</t>
  </si>
  <si>
    <t>9500 Gilman Drive</t>
  </si>
  <si>
    <t>La Jolla</t>
  </si>
  <si>
    <t>92093</t>
  </si>
  <si>
    <t>grad.ucsd.edu</t>
  </si>
  <si>
    <t>gradadmissions@ucsd.edu</t>
  </si>
  <si>
    <t>858-534-3555</t>
  </si>
  <si>
    <t>858-534-4304</t>
  </si>
  <si>
    <t>Waiver of the application fee</t>
  </si>
  <si>
    <t>https://grad.ucsd.edu/admissions/requirements/application-fee-and-fee-waiver/index.html</t>
  </si>
  <si>
    <t>https://grad.ucsd.edu/diversity/incoming-fellowships/index.html</t>
  </si>
  <si>
    <t>University of California, Santa Barbara</t>
  </si>
  <si>
    <t>Santa Barbara</t>
  </si>
  <si>
    <t>Santa Cruz</t>
  </si>
  <si>
    <t>gradadm@ucsc.edu</t>
  </si>
  <si>
    <t>https://www.gradadmissions.ucsc.edu/application-fee</t>
  </si>
  <si>
    <t>University of Central Florida</t>
  </si>
  <si>
    <t>UCF College of Graduate Studies P.O. Box 160112 Millican</t>
  </si>
  <si>
    <t>Orlando</t>
  </si>
  <si>
    <t>32816-0112</t>
  </si>
  <si>
    <t>http://www.graduate.ucf.edu</t>
  </si>
  <si>
    <t>gradfellowship@ucf.edu</t>
  </si>
  <si>
    <t>(407) 823-0127</t>
  </si>
  <si>
    <t>(407) 823-6442</t>
  </si>
  <si>
    <t>Assistant Director, Graduate Funding</t>
  </si>
  <si>
    <t>Graduate school application fee waivers and fellowship opportunities specifically for McNair scholars</t>
  </si>
  <si>
    <t>The information is on the first page of the Graduate Application. https://applynow.graduate.ucf.edu/apply/</t>
  </si>
  <si>
    <t>Certification of McNair Program Participation form. Request form from cgspayment@ucf.edu.</t>
  </si>
  <si>
    <t>Email to cgspayment@ucf.edu prior to submitting application fee to receive fee code waiver.</t>
  </si>
  <si>
    <t>www.graduate.ucf.edu/fellowships</t>
  </si>
  <si>
    <t>Warrensburg</t>
  </si>
  <si>
    <t>University of Chicago</t>
  </si>
  <si>
    <t>970 E. 58th Street</t>
  </si>
  <si>
    <t>60637</t>
  </si>
  <si>
    <t>https://grad.uchicago.edu/admissions</t>
  </si>
  <si>
    <t>creynolds3@uchicago.edu</t>
  </si>
  <si>
    <t>(773) 702-3760</t>
  </si>
  <si>
    <t xml:space="preserve">Diversity Recruitment Coordinator </t>
  </si>
  <si>
    <t>Upload documentation within the application</t>
  </si>
  <si>
    <t>Cincinnati</t>
  </si>
  <si>
    <t>https://grad.uc.edu/prospective/funding.html</t>
  </si>
  <si>
    <t>University of Colorado at Boulder</t>
  </si>
  <si>
    <t>Graduate School UCB 26</t>
  </si>
  <si>
    <t>Boulder</t>
  </si>
  <si>
    <t>80309</t>
  </si>
  <si>
    <t>http://www.colorado.edu/GraduateSchool/</t>
  </si>
  <si>
    <t>graduate.admissions@colorado.edu</t>
  </si>
  <si>
    <t>(303) 492-8220</t>
  </si>
  <si>
    <t>(303) 492-7121</t>
  </si>
  <si>
    <t>Graduate Student Services</t>
  </si>
  <si>
    <t>http://www.colorado.edu/SASC/mcnair/national.html</t>
  </si>
  <si>
    <t>Mail the document found on the URL above to the graduate department to which you have applied in lieu of application fee payment.</t>
  </si>
  <si>
    <t>Denver</t>
  </si>
  <si>
    <t>Director of Recruitment</t>
  </si>
  <si>
    <t>Aurora</t>
  </si>
  <si>
    <t>303-724-2916</t>
  </si>
  <si>
    <t>Contact your graduate program of interest.</t>
  </si>
  <si>
    <t>University of Colorado-Colorado Springs</t>
  </si>
  <si>
    <t>1420 Austin Bluffs Parkway</t>
  </si>
  <si>
    <t>Colorado Springs</t>
  </si>
  <si>
    <t>80918</t>
  </si>
  <si>
    <t>gradinfo@uccs.edu</t>
  </si>
  <si>
    <t>Application fee waiver for all graduate programs</t>
  </si>
  <si>
    <t>Fax Required Document(s) to Graduate School E-mail Required Document(s) to Graduate School</t>
  </si>
  <si>
    <t>University of Connecticut</t>
  </si>
  <si>
    <t>438 Whitney Road Extension, Unit 1152</t>
  </si>
  <si>
    <t>Storrs</t>
  </si>
  <si>
    <t>'06269-1152</t>
  </si>
  <si>
    <t>http://grad.uconn.edu</t>
  </si>
  <si>
    <t>gradadmissions@uconn.edu</t>
  </si>
  <si>
    <t>(860) 486-3617</t>
  </si>
  <si>
    <t>(860) 486-6739</t>
  </si>
  <si>
    <t>Admissions Manager</t>
  </si>
  <si>
    <t>Application fee waivers and competitive fellowship opportunities (Outstanding Multicultural Scholars Program)</t>
  </si>
  <si>
    <t>https://grad.uconn.edu/admissions/fee-waiver-policy/</t>
  </si>
  <si>
    <t>A letter stating that the applicant is a McNair Scholar</t>
  </si>
  <si>
    <t>fax, email, snail mail</t>
  </si>
  <si>
    <t>University of Delaware</t>
  </si>
  <si>
    <t>234 Hullihen Hall</t>
  </si>
  <si>
    <t>Newark</t>
  </si>
  <si>
    <t>DE</t>
  </si>
  <si>
    <t>19716</t>
  </si>
  <si>
    <t>https://www.udel.edu/academics/colleges/grad/</t>
  </si>
  <si>
    <t>marym@udel.edu</t>
  </si>
  <si>
    <t>(302) 831-8916</t>
  </si>
  <si>
    <t>(302) 831-8745</t>
  </si>
  <si>
    <t>Assistant Provost for Graduate &amp; Professional Education</t>
  </si>
  <si>
    <t>http://www.udel.edu</t>
  </si>
  <si>
    <t>University of Denver</t>
  </si>
  <si>
    <t>Office of Graduate Education, 2199 S. University Blvd</t>
  </si>
  <si>
    <t>80208</t>
  </si>
  <si>
    <t>https://www.du.edu/graduate-education</t>
  </si>
  <si>
    <t>gradinfo@du.edu</t>
  </si>
  <si>
    <t>(303) 871-2706</t>
  </si>
  <si>
    <t>Associate Director of Graduate Enrollment</t>
  </si>
  <si>
    <t>Application fee waivers for all graduate programs</t>
  </si>
  <si>
    <t>Upload proof of participation to the online graduate application (http://gradadmissions.du.edu/apply)</t>
  </si>
  <si>
    <t>University of Georgia</t>
  </si>
  <si>
    <t>210 South Jackson Street</t>
  </si>
  <si>
    <t>30602</t>
  </si>
  <si>
    <t>grad.uga.edu</t>
  </si>
  <si>
    <t>geoayala@uga.edu</t>
  </si>
  <si>
    <t>706-542-6416</t>
  </si>
  <si>
    <t>706-583-0008</t>
  </si>
  <si>
    <t>Graduate School Application fee waiver</t>
  </si>
  <si>
    <t>http://grad.uga.edu/index.php/prospective-students/domestic-application-information/requirements/mcnair-scholars-program/</t>
  </si>
  <si>
    <t>Letter on letterhead from the McNair Program Coordinator on your campus verifying enrollment</t>
  </si>
  <si>
    <t>Either email the letter to grecruit@uga.edu or mail in a physical copy of the letter to: Office of Graduate Admissions, The University of Georgia, 210 S. Jackson Street, Athens, GA, 30602</t>
  </si>
  <si>
    <t>University of Hartford</t>
  </si>
  <si>
    <t>CC231, Graduate Admissions, 200 Bloomfield Avenue</t>
  </si>
  <si>
    <t>West Hartford</t>
  </si>
  <si>
    <t>06117</t>
  </si>
  <si>
    <t>http://www.hartford.edu/graduate</t>
  </si>
  <si>
    <t>GradStudy@hartford.edu</t>
  </si>
  <si>
    <t>(800) 945-0712</t>
  </si>
  <si>
    <t>(860) 768-5160</t>
  </si>
  <si>
    <t>University of Hawai‘i at Mānoa</t>
  </si>
  <si>
    <t>Graduate Division, 2540 Maile Way, Spalding Hall, Rm. 360</t>
  </si>
  <si>
    <t>Honolulu</t>
  </si>
  <si>
    <t>HI</t>
  </si>
  <si>
    <t>96822</t>
  </si>
  <si>
    <t>http://manoa.hawaii.edu/graduate/</t>
  </si>
  <si>
    <t>graduate.education@hawaii.edu</t>
  </si>
  <si>
    <t>(808) 956-8544</t>
  </si>
  <si>
    <t>(808) 956-4261</t>
  </si>
  <si>
    <t>Julienne K. Maeda, PhD., Associate Dean</t>
  </si>
  <si>
    <t>Submit a copy of the official letter from McNair stating applicant has been approved as a participant.</t>
  </si>
  <si>
    <t>Please email or call for more information</t>
  </si>
  <si>
    <t>77204-2012</t>
  </si>
  <si>
    <t>University of Idaho</t>
  </si>
  <si>
    <t xml:space="preserve">875 Perimeter Dr. </t>
  </si>
  <si>
    <t>Moscow</t>
  </si>
  <si>
    <t>https://www.uidaho.edu</t>
  </si>
  <si>
    <t>polixeniat@uidaho.edu</t>
  </si>
  <si>
    <t>208-885-1553</t>
  </si>
  <si>
    <t>Assistant Director Graduate Admissions</t>
  </si>
  <si>
    <t>Application fee waiver; mentorship program</t>
  </si>
  <si>
    <t>https://www.uidaho.edu/admissions/graduate/resources/faqs</t>
  </si>
  <si>
    <t>CERTIFICATION OF MCNAIR PROGRAM PARTICIPATION AND REQUEST FOR ADMISSION APPLICATION FEE WAIVER: https://coenet.org/files/mcnair_scholars_fee_waiver_list-Form.pdf</t>
  </si>
  <si>
    <t>To be uploaded to the graduate application</t>
  </si>
  <si>
    <t>https://www.uidaho.edu/ed/departments/trio/projects/mcnair</t>
  </si>
  <si>
    <t>University of Illinois at Chicago</t>
  </si>
  <si>
    <t>601 South Morgan (MC 192)</t>
  </si>
  <si>
    <t>60607-7106</t>
  </si>
  <si>
    <t>https://grad.uic.edu/</t>
  </si>
  <si>
    <t>gradcoll@uic.edu</t>
  </si>
  <si>
    <t>(312) 413-2559</t>
  </si>
  <si>
    <t>(312) 413-0185</t>
  </si>
  <si>
    <t>https://illinois.edu/fb/sec/8640493</t>
  </si>
  <si>
    <t>University of Illinois at Springfield</t>
  </si>
  <si>
    <t>One University Plaza</t>
  </si>
  <si>
    <t>62703-5407</t>
  </si>
  <si>
    <t>https://www.uis.edu/graduateeducation/</t>
  </si>
  <si>
    <t>gradeducation@uis.edu</t>
  </si>
  <si>
    <t>(217) 206-4847</t>
  </si>
  <si>
    <t>(217) 206-6620</t>
  </si>
  <si>
    <t>Associate Vice Chancellor for Graduate Education</t>
  </si>
  <si>
    <t>www.uis.edu/wmy</t>
  </si>
  <si>
    <t>Champaign</t>
  </si>
  <si>
    <t>grad@illinois.edu</t>
  </si>
  <si>
    <t>217-244-4637</t>
  </si>
  <si>
    <t>217-333-8019</t>
  </si>
  <si>
    <t>Assistant Dean for Admissions, Registration, and Enrollment Services</t>
  </si>
  <si>
    <t>https://grad.illinois.edu/application-fee</t>
  </si>
  <si>
    <t>University of Iowa Graduate College</t>
  </si>
  <si>
    <t>Office of Admissions, 108 Calvin Hall</t>
  </si>
  <si>
    <t>Iowa City</t>
  </si>
  <si>
    <t>52242</t>
  </si>
  <si>
    <t>https://grad.admissions.uiowa.edu</t>
  </si>
  <si>
    <t>gradmail@uiowa.edu</t>
  </si>
  <si>
    <t>(319) 335-1523</t>
  </si>
  <si>
    <t>(319) 335-1535</t>
  </si>
  <si>
    <t>Assistant Director, Graduate &amp; Professional Admissions</t>
  </si>
  <si>
    <t>https://grad.admissions.uiowa.edu/finances/graduate-fee-waiver</t>
  </si>
  <si>
    <t>https://www.grad.uiowa.edu/funding</t>
  </si>
  <si>
    <t>University of Kansas</t>
  </si>
  <si>
    <t>Lawrence</t>
  </si>
  <si>
    <t>gradapply.ku.edu</t>
  </si>
  <si>
    <t>graduateadm@ku.edu</t>
  </si>
  <si>
    <t>Assistant Vice Provost and Director of Graduate Enrollment Management</t>
  </si>
  <si>
    <t>proof of McNair participation</t>
  </si>
  <si>
    <t>University of Louisiana-Lafayette Graduate School</t>
  </si>
  <si>
    <t>PO Box 43716</t>
  </si>
  <si>
    <t>Lafayette</t>
  </si>
  <si>
    <t>https://gradschool.louisiana.edu</t>
  </si>
  <si>
    <t>https://gradschool.louisiana.edu/</t>
  </si>
  <si>
    <t>(337) 482-6965</t>
  </si>
  <si>
    <t xml:space="preserve"> In addition to waiving the application fee, McNair Graduate Scholars are eligible to apply for a waiver of tuition and most fees for two academic years (that is, for a total of four regular semesters and two summer sessions). Dean of the Graduate School requires an interview. </t>
  </si>
  <si>
    <t>https://gradschool.louisiana.edu/assistantships-fellowships-funding/mcnair</t>
  </si>
  <si>
    <t>University of Louisville</t>
  </si>
  <si>
    <t>2211 S Brook St, Houchens Bldg, Rm 105</t>
  </si>
  <si>
    <t>Louisville</t>
  </si>
  <si>
    <t>louisville.edu/graduate</t>
  </si>
  <si>
    <t>gradadm@louisville.edu</t>
  </si>
  <si>
    <t>Director of Graduate Admission</t>
  </si>
  <si>
    <t>Graduate Application Fee Waiver for McNair Scholars</t>
  </si>
  <si>
    <t>University of Maine, Graduate School</t>
  </si>
  <si>
    <t>5775 Stodder Hall</t>
  </si>
  <si>
    <t>Orono</t>
  </si>
  <si>
    <t>ME</t>
  </si>
  <si>
    <t>04469</t>
  </si>
  <si>
    <t>http://www.umaine.edu/graduate</t>
  </si>
  <si>
    <t>graduate@maine.edu</t>
  </si>
  <si>
    <t>(207) 581-3291</t>
  </si>
  <si>
    <t>Jessica Ouellette, Admin. Support Supervisor</t>
  </si>
  <si>
    <t>Application fee waiver for McNair Scholars</t>
  </si>
  <si>
    <t>https://umaine.edu/graduate/apply/app-info</t>
  </si>
  <si>
    <t>Letter from Mcnair director verifying participation in the program</t>
  </si>
  <si>
    <t>Email or mail required document to the Graduate School.</t>
  </si>
  <si>
    <t>https://umaine.edu/graduate/funding/</t>
  </si>
  <si>
    <t>University of Maryland College Park, Graduate School</t>
  </si>
  <si>
    <t>2122 Lee Building</t>
  </si>
  <si>
    <t>College Park</t>
  </si>
  <si>
    <t>20742</t>
  </si>
  <si>
    <t>http://www.gradschool.umd.edu/</t>
  </si>
  <si>
    <t>gradschool@umd.edu</t>
  </si>
  <si>
    <t>(301) 405-3644</t>
  </si>
  <si>
    <t>(301) 314-9350</t>
  </si>
  <si>
    <t>Director, Graduate Information &amp; Systems</t>
  </si>
  <si>
    <t>http://ter.ps/7gh  See the last question about waivers</t>
  </si>
  <si>
    <t>E-mail or fax required documents to Graduate School</t>
  </si>
  <si>
    <t>University of Maryland, Baltimore (UMB) – Graduate School</t>
  </si>
  <si>
    <t>620 West Lexington Street, Suite 5110</t>
  </si>
  <si>
    <t>21201</t>
  </si>
  <si>
    <t>http://graduate.umaryland.edu/</t>
  </si>
  <si>
    <t>gradapply@umaryland.edu</t>
  </si>
  <si>
    <t>(410)706-7131</t>
  </si>
  <si>
    <t>(410) 706-3473</t>
  </si>
  <si>
    <t>Keith T. Brooks, Assistant Dean</t>
  </si>
  <si>
    <t>NA</t>
  </si>
  <si>
    <t>letter from a McNair official</t>
  </si>
  <si>
    <t>Fax, mail or email Required Document(s) to Graduate School Mail Required Document(s) to Graduate School</t>
  </si>
  <si>
    <t>University of Massachusetts Amherst, Graduate School</t>
  </si>
  <si>
    <t>534 Goodell Building, University of Massachusetts, 140 Hicks Way</t>
  </si>
  <si>
    <t>Amherst</t>
  </si>
  <si>
    <t>01003-9333</t>
  </si>
  <si>
    <t>https://www.umass.edu/graduate/</t>
  </si>
  <si>
    <t>gradadm@grad.umass.edu</t>
  </si>
  <si>
    <t>(413) 545-0722</t>
  </si>
  <si>
    <t>(413) 577-0010</t>
  </si>
  <si>
    <t>Graduate Student Service Center</t>
  </si>
  <si>
    <t>https://www.umass.edu/graduate/apply/how-apply</t>
  </si>
  <si>
    <t>Submit documentation as a PDF attachment to gradfee@grad.umass.edu</t>
  </si>
  <si>
    <t>University of Miami, Graduate School</t>
  </si>
  <si>
    <t>1541 Brescia Ave.</t>
  </si>
  <si>
    <t>Coral Gables</t>
  </si>
  <si>
    <t>33146</t>
  </si>
  <si>
    <t>http://www.miami.edu/grad</t>
  </si>
  <si>
    <t>sabraham@miami.edu</t>
  </si>
  <si>
    <t>(305) 284-4154</t>
  </si>
  <si>
    <t>(305) 284-5441</t>
  </si>
  <si>
    <t>Letter confirming McNair participation sent to specific graduate program office.Please note:  student should communicate with specific School/department/program not with the Graduate School.</t>
  </si>
  <si>
    <t>University of Michigan, Rackham Graduate School</t>
  </si>
  <si>
    <t>915 E Washington Street</t>
  </si>
  <si>
    <t>Ann Arbor</t>
  </si>
  <si>
    <t>48109-1070</t>
  </si>
  <si>
    <t>http://www.rackham.umich.edu</t>
  </si>
  <si>
    <t>rackfeewaivers@umich.edu</t>
  </si>
  <si>
    <t>(734) 764-8129</t>
  </si>
  <si>
    <t>734-647-9378</t>
  </si>
  <si>
    <t>Director of Admissions and Academic Records and Dissertations</t>
  </si>
  <si>
    <t>Admissions Application Fee waivers and  consideration for a fellowship to applicants seeking enrollment in a Master of Arts, Master of Science and Ph.D. program. Look at the professional school or college website for information.</t>
  </si>
  <si>
    <t>http://www.rackham.umich.edu/admissions/application-fee-and-payment</t>
  </si>
  <si>
    <t>Letter of verification from McNair</t>
  </si>
  <si>
    <t>Upload into the on line admissions application form. Do not mail, fax, email to the Graduate School.</t>
  </si>
  <si>
    <t>https://rackham.umich.edu/funding/</t>
  </si>
  <si>
    <t>University of Minnesota - Twin Cities</t>
  </si>
  <si>
    <t>321 Johnston Hall | 101 Pleasant St. S.E.</t>
  </si>
  <si>
    <t>https://grad.umn.edu/</t>
  </si>
  <si>
    <t>(612) 625-6858</t>
  </si>
  <si>
    <t>McNair Fee Waiver</t>
  </si>
  <si>
    <t>https://grad.umn.edu/diversity/mcnair-scholars-resources</t>
  </si>
  <si>
    <t>Students receive a link to submit for a fee waiver request</t>
  </si>
  <si>
    <t>University of Minnesota Graduate School</t>
  </si>
  <si>
    <t>333 Johnston Hall</t>
  </si>
  <si>
    <t>55455</t>
  </si>
  <si>
    <t>grad.umn.edu/diversity/mcnair-scholars-resources</t>
  </si>
  <si>
    <t>gsdo@umn.edu</t>
  </si>
  <si>
    <t>Director of Outreach and Recruitment</t>
  </si>
  <si>
    <t>The University of Minnesota offers over 200 distinct graduate and professional programs.</t>
  </si>
  <si>
    <t>Deadline to request an application fee grant is December 15Participation form</t>
  </si>
  <si>
    <t>University of Mississippi</t>
  </si>
  <si>
    <t>100 Graduate House</t>
  </si>
  <si>
    <t>gradschool.olemiss.edu</t>
  </si>
  <si>
    <t>gschool@olemiss.edu</t>
  </si>
  <si>
    <t>Manager of Graduate Admissions</t>
  </si>
  <si>
    <t>application fee waiver; fellowship and scholarship (require nomination from admitting program)</t>
  </si>
  <si>
    <t>https://gradschool.olemiss.edu/about-us/faq/</t>
  </si>
  <si>
    <t>University of Missouri, Columbia –  Graduate School</t>
  </si>
  <si>
    <t>210 Jesse Hall</t>
  </si>
  <si>
    <t>Columbia</t>
  </si>
  <si>
    <t>65211</t>
  </si>
  <si>
    <t>gradschool.missouri.edu</t>
  </si>
  <si>
    <t>gradadmin@missouri.edu</t>
  </si>
  <si>
    <t>(573) 882-6311</t>
  </si>
  <si>
    <t>1 (887) 632-6316</t>
  </si>
  <si>
    <t>Dr. Jeni Hart, Dean of the Graduate School and Vice Provost for Graduate Studies</t>
  </si>
  <si>
    <t>Waivers for Graduate School application fees.</t>
  </si>
  <si>
    <t>Letters of participation should be sent via email to gradadmin@missouri.edu</t>
  </si>
  <si>
    <t>https://gradstudies.missouri.edu/funding/assistantships-fellowships/mizzou-graduate-fellowships/</t>
  </si>
  <si>
    <t>University of Missouri, Kansas City – School of Graduate Studies</t>
  </si>
  <si>
    <t>5100 Rockhill Rd, AC300F</t>
  </si>
  <si>
    <t>Kansas City</t>
  </si>
  <si>
    <t>64133</t>
  </si>
  <si>
    <t>http://www.umkc.edu/sgs</t>
  </si>
  <si>
    <t>gradstudies@umkc.edu</t>
  </si>
  <si>
    <t>(816) 235-1161</t>
  </si>
  <si>
    <t>(816) 235-1310</t>
  </si>
  <si>
    <t>Coordinator of Admissions</t>
  </si>
  <si>
    <t>http://www.http://sgs.umkc.edu/fellow/index.asp</t>
  </si>
  <si>
    <t>University of Missouri–St. Louis</t>
  </si>
  <si>
    <t>One University Blvd</t>
  </si>
  <si>
    <t>63121</t>
  </si>
  <si>
    <t>http://www.umsl.edu/divisions/graduate/</t>
  </si>
  <si>
    <t>gradadm@umsl.edu</t>
  </si>
  <si>
    <t>(314) 516-5900</t>
  </si>
  <si>
    <t>(314) 516-7015</t>
  </si>
  <si>
    <t>Graduate Admissions Advisor</t>
  </si>
  <si>
    <t>http://www.umsl.edu/divisions/graduate/future/how-to-apply.html</t>
  </si>
  <si>
    <t>Notation on application with confirmation email</t>
  </si>
  <si>
    <t>http://www.umsl.edu/divisions/graduate/current/fellowship.html</t>
  </si>
  <si>
    <t>1100 Seaton Hall, P.O. Box 880619</t>
  </si>
  <si>
    <t>Lincoln</t>
  </si>
  <si>
    <t>NE</t>
  </si>
  <si>
    <t>68588-0619</t>
  </si>
  <si>
    <t>graduate@unl.edu</t>
  </si>
  <si>
    <t>(402) 472-2875</t>
  </si>
  <si>
    <t>(402) 472-0589</t>
  </si>
  <si>
    <t>Graduate Admissions</t>
  </si>
  <si>
    <t>Graduate application fee waivers</t>
  </si>
  <si>
    <t>Email, fax, or mail required documents to Office of Graduate Studies</t>
  </si>
  <si>
    <t>University of Nebraska–Omaha</t>
  </si>
  <si>
    <t>6001 Dodge Street, EAB 203</t>
  </si>
  <si>
    <t>Omaha</t>
  </si>
  <si>
    <t>68182-0209</t>
  </si>
  <si>
    <t>http://www.unomaha.edu/graduate-studies</t>
  </si>
  <si>
    <t>graduate@unomaha.edu</t>
  </si>
  <si>
    <t>(402) 554-2341</t>
  </si>
  <si>
    <t>(402) 554-3143</t>
  </si>
  <si>
    <t>Office of Graduate Studies</t>
  </si>
  <si>
    <t>http://www.unomaha.edu/graduate-studies/</t>
  </si>
  <si>
    <t>McNair Certification of Participation Form</t>
  </si>
  <si>
    <t>Upload the McNair Certification of Participation within your graduate application.  You may also email, fax, or mail the required document to the Office of Graduate Studies.</t>
  </si>
  <si>
    <t>Las Vegas</t>
  </si>
  <si>
    <t>NV</t>
  </si>
  <si>
    <t>https://www.unlv.edu/graduatecollege</t>
  </si>
  <si>
    <t>University of Nevada, Reno – Graduate School</t>
  </si>
  <si>
    <t>M/S 0236 1664 N. Virginia St</t>
  </si>
  <si>
    <t>Reno</t>
  </si>
  <si>
    <t>89557-0326</t>
  </si>
  <si>
    <t>http://www.unr.edu/grad</t>
  </si>
  <si>
    <t>gradadmissions@unr.edu</t>
  </si>
  <si>
    <t>(775) 784-6869</t>
  </si>
  <si>
    <t>(775) 784-6064</t>
  </si>
  <si>
    <t>Administrative Assistant III</t>
  </si>
  <si>
    <t>https://www.applyweb.com/cgi-bin/app?unrg</t>
  </si>
  <si>
    <t>Certification of McNair Program Participation and Request for Graduate Admission Application Fee Waiver form</t>
  </si>
  <si>
    <t>Email, fax or mail required document to Office of Graduate Studies</t>
  </si>
  <si>
    <t>University of New Hampshire</t>
  </si>
  <si>
    <t>UNH Graduate School, 109EX Thompson Hall</t>
  </si>
  <si>
    <t>Durham</t>
  </si>
  <si>
    <t>http://www.gradschool.unh.edu</t>
  </si>
  <si>
    <t>Dovev.Levine@unh.edu or grad.school@unh.edu</t>
  </si>
  <si>
    <t>(603) 862-2234</t>
  </si>
  <si>
    <t>Assistant Dean for Student Affairs</t>
  </si>
  <si>
    <t>$65 application fee waiver; Graduate School Fellowships</t>
  </si>
  <si>
    <t>gradschool.unh.edu</t>
  </si>
  <si>
    <t>Letter of confirmed McNair enrollment from McNair office</t>
  </si>
  <si>
    <t>Email to grad.school@unh.edu</t>
  </si>
  <si>
    <t>University of New Mexico, Office of Graduate Studies</t>
  </si>
  <si>
    <t>1 University of New Mexico, MSC03 2180</t>
  </si>
  <si>
    <t>Albuquerque</t>
  </si>
  <si>
    <t>NM</t>
  </si>
  <si>
    <t>87131-0001</t>
  </si>
  <si>
    <t>http://www.unm.edu/grad</t>
  </si>
  <si>
    <t>gradadm@unm.edu</t>
  </si>
  <si>
    <t>(505) 277-2711</t>
  </si>
  <si>
    <t>(505) 277-7405</t>
  </si>
  <si>
    <t>http://registrar.unm.edu/catalog.htm  (p.58)</t>
  </si>
  <si>
    <t>University of New Orleans</t>
  </si>
  <si>
    <t xml:space="preserve">2000 Lakeshore Dr. </t>
  </si>
  <si>
    <t>New Orleans</t>
  </si>
  <si>
    <t>grad.uno.edu</t>
  </si>
  <si>
    <t>bereiger@uno.edu</t>
  </si>
  <si>
    <t>504-280-7394</t>
  </si>
  <si>
    <t>Graduate Admissions Coordinator</t>
  </si>
  <si>
    <t>9201 University City Boulevard</t>
  </si>
  <si>
    <t>MaryanneMaree-Sams@uncc.edu</t>
  </si>
  <si>
    <t>704-687-7243</t>
  </si>
  <si>
    <t>704-687-1668</t>
  </si>
  <si>
    <t>Director of Graduate Recruitment and Post-Baccalaureate Student Advising</t>
  </si>
  <si>
    <t>McNair Letter of Participation</t>
  </si>
  <si>
    <t>Upload participation letter as a document to the online application or submit to MaryanneMaree-Sams@uncc.edu.</t>
  </si>
  <si>
    <t>https://graduateschool.uncc.edu/funding/funding-graduate-education</t>
  </si>
  <si>
    <t>University of North Carolina Wilmington</t>
  </si>
  <si>
    <t>601 S. College Rd.</t>
  </si>
  <si>
    <t>Wilmington</t>
  </si>
  <si>
    <t>28403-5955</t>
  </si>
  <si>
    <t>uncw.edu/gradschool</t>
  </si>
  <si>
    <t>harrisk@uncw.edu</t>
  </si>
  <si>
    <t>910-962-7303 x 2</t>
  </si>
  <si>
    <t xml:space="preserve">Application fee waiver with approved TRIO request form. </t>
  </si>
  <si>
    <t>Approved TRIO certification of McNair program participation form.</t>
  </si>
  <si>
    <t xml:space="preserve">Supplemental documents and fee waiver are submitted electronically through the online application.  </t>
  </si>
  <si>
    <t>University of North Carolina, Chapel Hill – Graduate School</t>
  </si>
  <si>
    <t>Chapel Hill</t>
  </si>
  <si>
    <t>27599</t>
  </si>
  <si>
    <t>http://www.gradschool.unc.edu</t>
  </si>
  <si>
    <t>University of North Dakota, School of Graduate Studies</t>
  </si>
  <si>
    <t>264 Centennial Drive, Stop 8178</t>
  </si>
  <si>
    <t>Grand Forks</t>
  </si>
  <si>
    <t>58202</t>
  </si>
  <si>
    <t>http://graduateschool.UND.edu</t>
  </si>
  <si>
    <t>gradschool@UND.edu</t>
  </si>
  <si>
    <t>701-777-2784</t>
  </si>
  <si>
    <t>(701) 777-3619</t>
  </si>
  <si>
    <t>Director of the School of Graduate Studies</t>
  </si>
  <si>
    <t>http://graduateschool.und.edu/</t>
  </si>
  <si>
    <t>letter/memo from McNair program proving participation</t>
  </si>
  <si>
    <t>upload to application or email to gradschool@UND.edu</t>
  </si>
  <si>
    <t>University of North Georgia</t>
  </si>
  <si>
    <t>82 College Circle</t>
  </si>
  <si>
    <t>Dahlonega</t>
  </si>
  <si>
    <t>https://ung.edu/graduate-admissions/index.php</t>
  </si>
  <si>
    <t>grads@ung.edu</t>
  </si>
  <si>
    <t>706-864-1534</t>
  </si>
  <si>
    <t>Associate Director of Graduate Admissions</t>
  </si>
  <si>
    <t>University of North Texas</t>
  </si>
  <si>
    <t>1155 Union Circle, #305459</t>
  </si>
  <si>
    <t>graduateschool.unt.edu</t>
  </si>
  <si>
    <t>gograd@unt.edu</t>
  </si>
  <si>
    <t>940-565-2383</t>
  </si>
  <si>
    <t>Assistant Director, Graduate Recruitment</t>
  </si>
  <si>
    <t>Application fee waiver; McNair Scholarship; Assistantships in departments with tuition benefit available; Multicultural Graduate Scholarship. Visit https://tgs.unt.edu/future-students for more information.</t>
  </si>
  <si>
    <t>https://tgs.unt.edu/future-students/graduate-admissions-traditional</t>
  </si>
  <si>
    <t>Letter from McNair Director</t>
  </si>
  <si>
    <t>Email to gradadmission@unt.edu</t>
  </si>
  <si>
    <t>https://tgs.unt.edu/future-students/mcnair-scholar-scholarship</t>
  </si>
  <si>
    <t>University of North Texas Health Science Center at Fort Worth, Graduate School of Biomedical Sciences</t>
  </si>
  <si>
    <t>3500 Camp Bowie Boulevard</t>
  </si>
  <si>
    <t>Fort Woth</t>
  </si>
  <si>
    <t>76107</t>
  </si>
  <si>
    <t>http://www.hsc.unt.edu/gsbs</t>
  </si>
  <si>
    <t>gsbs@hsc.unt.edu</t>
  </si>
  <si>
    <t>(817) 735-2560</t>
  </si>
  <si>
    <t>(817) 735-0248</t>
  </si>
  <si>
    <t>Director of Admissions and Services</t>
  </si>
  <si>
    <t>http://www.hsc.unt.edu/education/gsbs/Admissions.cfm</t>
  </si>
  <si>
    <t>Form available from student's McNair Program Director</t>
  </si>
  <si>
    <t>University of Northern Iowa</t>
  </si>
  <si>
    <t>110 Lang Hall</t>
  </si>
  <si>
    <t>Cedar Falls</t>
  </si>
  <si>
    <t>50613</t>
  </si>
  <si>
    <t>http://www.grad.uni.edu</t>
  </si>
  <si>
    <t>sue.joseph@uni.edu</t>
  </si>
  <si>
    <t>(319) 273-2748</t>
  </si>
  <si>
    <t>(319) 273-2243</t>
  </si>
  <si>
    <t>Notre Dame</t>
  </si>
  <si>
    <t>gradapp@nd.edu</t>
  </si>
  <si>
    <t>University of Oklahoma Health Sciences Center</t>
  </si>
  <si>
    <t>1105 N Stonewall, LIB 258</t>
  </si>
  <si>
    <t>Oklahoma City</t>
  </si>
  <si>
    <t>73117</t>
  </si>
  <si>
    <t>http://graduate.ouhsc.edu/</t>
  </si>
  <si>
    <t>gillian-air@ouhsc.edu</t>
  </si>
  <si>
    <t>(405) 271-2085</t>
  </si>
  <si>
    <t>(405) 271-1155</t>
  </si>
  <si>
    <t>Associate Dean Gillian Air; Assistant Dean Michelle Staudt</t>
  </si>
  <si>
    <t>Application fee waived;  $1000 annual stipend supplement and full tuition waiver</t>
  </si>
  <si>
    <t>https://admissions.ouhsc.edu/Prospective-Students/How-to-Apply/Submit-the-Application-for-Admission</t>
  </si>
  <si>
    <t>Applications must include verification of completion of an undergraduate McNair program, verification of appointment to a 0.5 FTE graduate research assistantship, and a letter from the applicant that summarizes their qualifications for the Fellowship.</t>
  </si>
  <si>
    <t>Combine documents into a single PDF and email to gradcollege@ouhsc.edu with “McNair Application” in the subject line.</t>
  </si>
  <si>
    <t>https://graduate.ouhsc.edu/Prospective-Students/Funding-Your-Education</t>
  </si>
  <si>
    <t>University of Oregon, Graduate School</t>
  </si>
  <si>
    <t>Eugene</t>
  </si>
  <si>
    <t>97403-1219</t>
  </si>
  <si>
    <t>(541) 346-5129</t>
  </si>
  <si>
    <t>University of Pennsylvania – School of Social Policy &amp; Practice</t>
  </si>
  <si>
    <t>3701 Locust Walk</t>
  </si>
  <si>
    <t>19104</t>
  </si>
  <si>
    <t>www.sp2.upenn.edu</t>
  </si>
  <si>
    <t>apply@sp2.upenn.edu</t>
  </si>
  <si>
    <t>215-746-1934</t>
  </si>
  <si>
    <t>215-746-1300</t>
  </si>
  <si>
    <t>Adiza Ezell, Associate Director of Admissions &amp; Recruitment</t>
  </si>
  <si>
    <t>As a McNair Scholar send request for application fee waiver via email</t>
  </si>
  <si>
    <t>Email to Graduate School</t>
  </si>
  <si>
    <t>https://www.sp2.upenn.edu/degree-programs/master-of-social-work/academics/research-opportunities/</t>
  </si>
  <si>
    <t>University of Pennsylvania, Graduate Division of Arts and Sciences</t>
  </si>
  <si>
    <t>3401 Walnut Street, Suite 322A</t>
  </si>
  <si>
    <t>19104-6228</t>
  </si>
  <si>
    <t>https://www.sas.upenn.edu/graduate-division</t>
  </si>
  <si>
    <t>gdasadmis@sas.upenn.edu</t>
  </si>
  <si>
    <t>215-898-7444</t>
  </si>
  <si>
    <t>(215) 573-8068</t>
  </si>
  <si>
    <t>fee waiver for graduate application</t>
  </si>
  <si>
    <t>https://www.sas.upenn.edu/index.php/graduate-division/admissions</t>
  </si>
  <si>
    <t>http://www.coenet.us/files/mcnair_scholars_fee_waiver_list-Form.pdf</t>
  </si>
  <si>
    <t>http://www.vpul.upenn.edu/#/mcnair/</t>
  </si>
  <si>
    <t>University of Pittsburgh, School of Arts and Sciences</t>
  </si>
  <si>
    <t>5141 Sennott Square   210 South Bouquet Street</t>
  </si>
  <si>
    <t>Pittsburgh</t>
  </si>
  <si>
    <t>15260</t>
  </si>
  <si>
    <t>http://www.as.pitt.edu/graduate</t>
  </si>
  <si>
    <t>osho@pitt.edu</t>
  </si>
  <si>
    <t>(412)624-6094</t>
  </si>
  <si>
    <t>(412) 624-6855</t>
  </si>
  <si>
    <t>Assistant Dean Graduate Student Programs and Academic Integrity</t>
  </si>
  <si>
    <t>http://www.as.pitt.edu/graduate/diversity/opportunities.php</t>
  </si>
  <si>
    <t>University of Rhode Island Graduate School</t>
  </si>
  <si>
    <t>55 Lower College Road</t>
  </si>
  <si>
    <t>Kingston</t>
  </si>
  <si>
    <t>02881</t>
  </si>
  <si>
    <t>http://web.uri.edu/graduate-school/</t>
  </si>
  <si>
    <t>urigrad@etal.uri.edu</t>
  </si>
  <si>
    <t>(401) 874-2262</t>
  </si>
  <si>
    <t>Graduate Admissions DirectorAssistant Dean Graduate Recruitment and Diversity Initiatives</t>
  </si>
  <si>
    <t>Application Fee waiver</t>
  </si>
  <si>
    <t>https://web.uri.edu/graduate-school/admission/application-fee-policies/</t>
  </si>
  <si>
    <t>a letter verifying program participation</t>
  </si>
  <si>
    <t>via an email to urigrad@etal.uri.edu with the subject line "Fee Waiver Documentation."</t>
  </si>
  <si>
    <t>University of Rochester</t>
  </si>
  <si>
    <t>P.O. Box 270401</t>
  </si>
  <si>
    <t>14627</t>
  </si>
  <si>
    <t>http://www.rochester.edu/college/gradstudies/</t>
  </si>
  <si>
    <t>gradapps@mail.rochester.edu</t>
  </si>
  <si>
    <t>(585) 275-4153</t>
  </si>
  <si>
    <t>(585) 273-2943</t>
  </si>
  <si>
    <t>Graduate Administrator</t>
  </si>
  <si>
    <t>University of Rochester School of Medicine and Dentistry</t>
  </si>
  <si>
    <t>601 Elmwood Avenue, Box 316-A</t>
  </si>
  <si>
    <t>14642</t>
  </si>
  <si>
    <t>https://www.urmc.rochester.edu/education/graduate.aspx</t>
  </si>
  <si>
    <t>Benjamin_Lovell@URMC.Rochester.edu or Aleta_Anthony@URMC.Rochester.edu</t>
  </si>
  <si>
    <t>585-275-4552</t>
  </si>
  <si>
    <t>(585) 461-4927</t>
  </si>
  <si>
    <t>Graduate Admission Coordinator</t>
  </si>
  <si>
    <t>The $60 application fee is automatically waived for applications submitted by December 1st, after Dec. 1st, McNair applicants need to contact Bryan or Aleta via email to receive the fee waiver.</t>
  </si>
  <si>
    <t>https://www.urmc.rochester.edu/education/graduate/phd/admissions.aspx</t>
  </si>
  <si>
    <t>McNair participant verification letter</t>
  </si>
  <si>
    <t>stephanie_corbitt@urmc.rochester.edu</t>
  </si>
  <si>
    <t>https://www.urmc.rochester.edu/education/graduate/phd/financial-aid.aspx</t>
  </si>
  <si>
    <t>University of San Diego</t>
  </si>
  <si>
    <t>5998 Alcala Park</t>
  </si>
  <si>
    <t>https://www.sandiego.edu/admissions/graduate/degrees/</t>
  </si>
  <si>
    <t>grads@sandiego.edu</t>
  </si>
  <si>
    <t>619-260-4524</t>
  </si>
  <si>
    <t>Applicants should contact the Office of Graduate Admissions for further details</t>
  </si>
  <si>
    <t>https://www.sandiego.edu/mcnair-scholars/</t>
  </si>
  <si>
    <t>2130 Fulton Street</t>
  </si>
  <si>
    <t>San Francisco</t>
  </si>
  <si>
    <t>University of South Carolina</t>
  </si>
  <si>
    <t>1705 College Street, Suite 552</t>
  </si>
  <si>
    <t>29208</t>
  </si>
  <si>
    <t>http://www.gradschool.sc.edu/</t>
  </si>
  <si>
    <t>culpeppa@mailbox.sc.edu</t>
  </si>
  <si>
    <t>(803) 777-2477</t>
  </si>
  <si>
    <t>(803) 777-2972</t>
  </si>
  <si>
    <t>Application fee waivers. We also encourage McNair Scholars to apply to our Grace Jordan McFadden Professors Program.</t>
  </si>
  <si>
    <t>Signed documentation showing McNair program completion</t>
  </si>
  <si>
    <t>Email to culpeppa@mailbox.sc.edu</t>
  </si>
  <si>
    <t>https://www.sc.edu/about/offices_and_divisions/provost/academicpriorities/special_initiatives/gjmprofessorsprogram/about.php</t>
  </si>
  <si>
    <t>University of South Florida, Office of Graduate Studies</t>
  </si>
  <si>
    <t>4202 E. Fowler Avenue, ALN 226</t>
  </si>
  <si>
    <t>Tampa</t>
  </si>
  <si>
    <t>33620</t>
  </si>
  <si>
    <t>http://www.grad.usf.edu/</t>
  </si>
  <si>
    <t>GradAdmissions@usf.edu</t>
  </si>
  <si>
    <t>(813) 974-2846</t>
  </si>
  <si>
    <t>(813) 974-5762</t>
  </si>
  <si>
    <t>Application fee waivers and other opportunities, such as fellowships.</t>
  </si>
  <si>
    <t>https://www.usf.edu/admissions/documents/app-fee-waiver.pdf</t>
  </si>
  <si>
    <t>Signed form</t>
  </si>
  <si>
    <t>email to gradadmissions@usf.edu or Fax form to 813-974-9689</t>
  </si>
  <si>
    <t>https://www.usf.edu/graduate-studies/funding/fellowships-scholarships/index.aspx</t>
  </si>
  <si>
    <t>University of Southern California (USC)</t>
  </si>
  <si>
    <t>Office of Graduate Admission 3601 South Flower Street Room 112</t>
  </si>
  <si>
    <t>90089-0915</t>
  </si>
  <si>
    <t>http://gradadm.usc.edu</t>
  </si>
  <si>
    <t>Submit inquiries via our Contact Form: http://uscesd.custhelp.com/app/ask</t>
  </si>
  <si>
    <t>(213) 740-1111</t>
  </si>
  <si>
    <t>Director, Office of Graduate Admission</t>
  </si>
  <si>
    <t>We only offer application fee waivers for prospective graduate students.</t>
  </si>
  <si>
    <t>http://gradadm.usc.edu/lightboxes/us-students-fee-waivers.</t>
  </si>
  <si>
    <t>An official letter demonstrating you are participating in the McNair Program at your current institution</t>
  </si>
  <si>
    <t>Go to http://uscesd.custhelp.com/app/ask and select Graduate Admission &amp; intended department under Area; select Application Fee Waiver (McNair scholars participant); Fill out Subject &amp; Question section, and attach official McNair letter.</t>
  </si>
  <si>
    <t>mcnair.usc.edu</t>
  </si>
  <si>
    <t>University of Southern Maine</t>
  </si>
  <si>
    <t>PO Box 9300</t>
  </si>
  <si>
    <t>04104</t>
  </si>
  <si>
    <t>usm.maine.edu</t>
  </si>
  <si>
    <t>admitusm@maine.edu</t>
  </si>
  <si>
    <t>207-780-5670</t>
  </si>
  <si>
    <t>207-780-5640</t>
  </si>
  <si>
    <t>Sara Treible, Senior Associate Director</t>
  </si>
  <si>
    <t>The application fee-free for all  students applying Spring 2019 and after. Fee waivers for Fall 2018 available upon request.</t>
  </si>
  <si>
    <t>Email request for application fee</t>
  </si>
  <si>
    <t>University of Tennessee Space Institute</t>
  </si>
  <si>
    <t>411 B. H. Goethert Parkway, MS-02</t>
  </si>
  <si>
    <t>Tullahoma</t>
  </si>
  <si>
    <t>www.utsi.edu</t>
  </si>
  <si>
    <t>aporter@utsi.edu</t>
  </si>
  <si>
    <t>Graduate and Professional Studies Recruiter</t>
  </si>
  <si>
    <t>Fee waiver, summer internship, research assistantships</t>
  </si>
  <si>
    <t>https://www.utsi.edu/admissions/</t>
  </si>
  <si>
    <t>Proof of attendance at McNair Scholar sponsoring institution</t>
  </si>
  <si>
    <t>Email aporter@utsi.edu</t>
  </si>
  <si>
    <t>https://www.utsi.edu/financial-aid/</t>
  </si>
  <si>
    <t>University of Tennessee, College of Graduate Health Sciences</t>
  </si>
  <si>
    <t>920 Madison St, Suite 807</t>
  </si>
  <si>
    <t>38164</t>
  </si>
  <si>
    <t>http://www.uthsc.edu</t>
  </si>
  <si>
    <t>cghs@uthsc.edu</t>
  </si>
  <si>
    <t>(901) 448-5538</t>
  </si>
  <si>
    <t>901 448 7291</t>
  </si>
  <si>
    <t>http://grad.uthsc.edu/Programs/index.php?page=Req</t>
  </si>
  <si>
    <t>Many of our doctoral programs waive tuition automatically</t>
  </si>
  <si>
    <t>http://grad.uthsc.edu/StudentInfo/Funding/index.php?page=Scholarships</t>
  </si>
  <si>
    <t>University of Texas at El Paso – Graduate School</t>
  </si>
  <si>
    <t>500 W. University, MLASB-223</t>
  </si>
  <si>
    <t>El Paso</t>
  </si>
  <si>
    <t>79968</t>
  </si>
  <si>
    <t>http://www.graduate.utep.edu</t>
  </si>
  <si>
    <t>gradschool@utep.edu</t>
  </si>
  <si>
    <t>(915) 747-5491</t>
  </si>
  <si>
    <t>(915) 747-5788</t>
  </si>
  <si>
    <t>McNair fee waiver form or letter from McNair Director</t>
  </si>
  <si>
    <t>Apply online and upload documents electronically or submit by email</t>
  </si>
  <si>
    <t>University of Texas at San Antonio, The Graduate School</t>
  </si>
  <si>
    <t>One UTSA Circle  ATTN: The Graduate School</t>
  </si>
  <si>
    <t>San Antonio</t>
  </si>
  <si>
    <t>78249</t>
  </si>
  <si>
    <t>https://graduateschool.utsa.edu/</t>
  </si>
  <si>
    <t>Graduate.Admissions@utsa.edu</t>
  </si>
  <si>
    <t>(210) 458-4331</t>
  </si>
  <si>
    <t>(210) 458-4332</t>
  </si>
  <si>
    <t>Send Required Document(s) with Graduate School Application E-mail Required Document(s) to Graduate School Mail Required Document(s) to Graduate School</t>
  </si>
  <si>
    <t>University of Texas Medical Branch, Graduate School of Biomedical Sciences</t>
  </si>
  <si>
    <t>301 Univ. Blvd.</t>
  </si>
  <si>
    <t>Galveston</t>
  </si>
  <si>
    <t>77555-1050</t>
  </si>
  <si>
    <t>http://www.gsbs.utmb.edu</t>
  </si>
  <si>
    <t>bdpheneg@utmb.edu</t>
  </si>
  <si>
    <t>(409) 772-2665</t>
  </si>
  <si>
    <t>(409) 747-0772</t>
  </si>
  <si>
    <t>Senior Associate Dean</t>
  </si>
  <si>
    <t>University of Tulsa Graduate School</t>
  </si>
  <si>
    <t>800 S Tucker Dr, Lorton 201</t>
  </si>
  <si>
    <t>graduate.utulsa.edu</t>
  </si>
  <si>
    <t>1-800-882-4723</t>
  </si>
  <si>
    <t>Director of Graduate Admissions and Enrollment Management</t>
  </si>
  <si>
    <t>Upload McNair Scholar Letter</t>
  </si>
  <si>
    <t>https://graduate.utulsa.edu/financial-assistance/assistantshipsfellowships/</t>
  </si>
  <si>
    <t>University of Utah – Graduate School</t>
  </si>
  <si>
    <t>302 Park Building  201 S. Presidents Circle</t>
  </si>
  <si>
    <t>Salt Lake city</t>
  </si>
  <si>
    <t>UT</t>
  </si>
  <si>
    <t>84112</t>
  </si>
  <si>
    <t>http://www.gradschool.utah.edu</t>
  </si>
  <si>
    <t>chuck.wight@gradschool.utah.edu</t>
  </si>
  <si>
    <t>(801) 581-7642</t>
  </si>
  <si>
    <t>(801) 585-6749</t>
  </si>
  <si>
    <t>Dean / Coordinator of Fellowships and Benefits</t>
  </si>
  <si>
    <t>University of Vermont, Graduate College</t>
  </si>
  <si>
    <t>85 South Prospect Street, Waterman Room 330</t>
  </si>
  <si>
    <t>Burlington</t>
  </si>
  <si>
    <t>VT</t>
  </si>
  <si>
    <t>05405-0160</t>
  </si>
  <si>
    <t>www.uvm.edu/graduate</t>
  </si>
  <si>
    <t>Graduate.Admissions@uvm.edu</t>
  </si>
  <si>
    <t>802-656-3960</t>
  </si>
  <si>
    <t>https://www.uvm.edu/graduate/funding_your_graduate_degree</t>
  </si>
  <si>
    <t>University of Virginia</t>
  </si>
  <si>
    <t>New Cabell Hall 574, PO Box 400882</t>
  </si>
  <si>
    <t xml:space="preserve">Charlottesville </t>
  </si>
  <si>
    <t>https://gradstudies.virginia.edu/</t>
  </si>
  <si>
    <t>434-243-0807</t>
  </si>
  <si>
    <t>Associate Vice Provost and Director of Graduate and Postdoctoral Affairs</t>
  </si>
  <si>
    <t>The Graduate School offers an application fee waiver for all McNair students applying to a graduate degree program at the University of Virginia. In addition, we offer other opportunities such as fellowships.</t>
  </si>
  <si>
    <t>https://graddiversity.virginia.edu/application-fee-waiver</t>
  </si>
  <si>
    <t>A copy of an official certificate of participation with the Ronald McNair Program.</t>
  </si>
  <si>
    <t>Online only through our application portal.</t>
  </si>
  <si>
    <t>https://gradstudies.virginia.edu/funding-and-opportunities</t>
  </si>
  <si>
    <t>University of Washington, Seattle</t>
  </si>
  <si>
    <t>G-1 Communications Bldg, Box 353770</t>
  </si>
  <si>
    <t>Seattle</t>
  </si>
  <si>
    <t>98195</t>
  </si>
  <si>
    <t>http://www.grad.washington.edu</t>
  </si>
  <si>
    <t>cmorales@u.washington.edu</t>
  </si>
  <si>
    <t>(206) 543-9016</t>
  </si>
  <si>
    <t>(206) 685-3234</t>
  </si>
  <si>
    <t>http://www.grad.washington.edu/gomap/funding.shtml</t>
  </si>
  <si>
    <t>University of Wisconsin - Green Bay</t>
  </si>
  <si>
    <t>2420 Nicolet Drive</t>
  </si>
  <si>
    <t>Green Bay</t>
  </si>
  <si>
    <t>https://www.uwgb.edu/graduate/</t>
  </si>
  <si>
    <t>gradstu@uwgb.edu</t>
  </si>
  <si>
    <t>920-465-2123</t>
  </si>
  <si>
    <t>Graduate Programs Manager</t>
  </si>
  <si>
    <t xml:space="preserve">Only graduate school application fee waivers </t>
  </si>
  <si>
    <t>https://www.uwgb.edu/graduate/admissions/overview/</t>
  </si>
  <si>
    <t>completed and signed Certification of McNair Program Participation and Request for Admission Application Fee Waiver form: http://coenet.org/files/mcnair_scholars_fee_waiver_list-Form.pdf</t>
  </si>
  <si>
    <t>Email: gradstu@uwgb.edu Mail to: Office of Graduate Studies  2420 Nicolet Drive  Green Bay WI 54311</t>
  </si>
  <si>
    <t>https://www.uwgb.edu/graduate/frequently-asked-questions/</t>
  </si>
  <si>
    <t>University of Wisconsin La Crosse - Graduate and Extended Learning</t>
  </si>
  <si>
    <t>220 Morris Hall</t>
  </si>
  <si>
    <t xml:space="preserve">La Crosse </t>
  </si>
  <si>
    <t>https://www.uwlax.edu/graduate-studies/</t>
  </si>
  <si>
    <t>gradstudies@uwlax.edu</t>
  </si>
  <si>
    <t>Graduate Studies Coordinator</t>
  </si>
  <si>
    <t>https://www.uwlax.edu/graduate-studies/financial-aid/#tm-application-fee-assistance</t>
  </si>
  <si>
    <t>McNair Fee Waiver Application</t>
  </si>
  <si>
    <t xml:space="preserve">Email to UWL Graduate Admissions </t>
  </si>
  <si>
    <t>https://www.uwlax.edu/graduate-studies/financial-aid/</t>
  </si>
  <si>
    <t>University of Wisconsin–Eau Claire</t>
  </si>
  <si>
    <t>105 Garfield Avenue (Schofield Hall 210)</t>
  </si>
  <si>
    <t>Eau Claire</t>
  </si>
  <si>
    <t>54702-4004</t>
  </si>
  <si>
    <t>http://www.uwec.edu/graduate/index.htm</t>
  </si>
  <si>
    <t>amdahlnj@uwec.edu</t>
  </si>
  <si>
    <t>(715) 836-2721</t>
  </si>
  <si>
    <t>715-836-2902</t>
  </si>
  <si>
    <t>Dean Assistant</t>
  </si>
  <si>
    <t>Letter from applicant's McNair Director confirming applicant's status as a McNair Scholar (current or alumnus/a) in good standing</t>
  </si>
  <si>
    <t>Mail required document(s) to UW-Eau Claire, Office of Graduate Studies (see mailing address above), or email to graduate@uwec.edu</t>
  </si>
  <si>
    <t>University of Wisconsin–Madison, Graduate School</t>
  </si>
  <si>
    <t>228 Bascom Hall, 500 Lincoln Drive</t>
  </si>
  <si>
    <t>Madison</t>
  </si>
  <si>
    <t>53706-1380</t>
  </si>
  <si>
    <t>https://grad.wisc.edu/</t>
  </si>
  <si>
    <t>gsacserv@grad.wisc.edu</t>
  </si>
  <si>
    <t>(608) 262-2433</t>
  </si>
  <si>
    <t>(608) 265-9505</t>
  </si>
  <si>
    <t>Information Services</t>
  </si>
  <si>
    <t>http://www.grad.wisc.edu/education/diversity/funding.html</t>
  </si>
  <si>
    <t>No documentation from applicant required</t>
  </si>
  <si>
    <t>http://www.grad.wisc.edu/education/funding/aofelig.html</t>
  </si>
  <si>
    <t>University of Wisconsin-Milwaukee Graduate School</t>
  </si>
  <si>
    <t>3203 N. Downer Ave, Mitchell Hall 261</t>
  </si>
  <si>
    <t>https://uwm.edu/graduateschool/</t>
  </si>
  <si>
    <t>(414) 229-6967</t>
  </si>
  <si>
    <t>https://uwm.edu/graduateschool/mcnair-alumni/</t>
  </si>
  <si>
    <t>University of Wisconsin–Superior</t>
  </si>
  <si>
    <t>Yellowjacket Union 230, PO Box 2000</t>
  </si>
  <si>
    <t>Superior</t>
  </si>
  <si>
    <t>54880</t>
  </si>
  <si>
    <t>https://www.uwsuper.edu/graduate/index.cfm</t>
  </si>
  <si>
    <t>gradstudy@uwsuper.edu</t>
  </si>
  <si>
    <t>(715) 394-8295</t>
  </si>
  <si>
    <t>(715) 394-8371</t>
  </si>
  <si>
    <t>Associate Dean of Graduate Studies</t>
  </si>
  <si>
    <t>Email/Mail Required Document(s) to Graduate School</t>
  </si>
  <si>
    <t>http://www.uwsuper.edu/graduate</t>
  </si>
  <si>
    <t>Utah State University School of Graduate Studies</t>
  </si>
  <si>
    <t>0900 Old Main, Suite 164</t>
  </si>
  <si>
    <t>Logan</t>
  </si>
  <si>
    <t>84322-0900</t>
  </si>
  <si>
    <t>http://www.rgs.usu.edu/graduateschool</t>
  </si>
  <si>
    <t>graduateschool@usu.edu</t>
  </si>
  <si>
    <t>(435) 797-1189</t>
  </si>
  <si>
    <t>(435) 797-1192</t>
  </si>
  <si>
    <t>Admissions Officer</t>
  </si>
  <si>
    <t>http://www.usu.edu/graduateschool/apply/</t>
  </si>
  <si>
    <t>McNair Scholarship letter  email to graduateschool@usu.edu</t>
  </si>
  <si>
    <t>fellowships, etc. specifically for McNair Scholars: http://www.usu.edu/graduateschool</t>
  </si>
  <si>
    <t>Vanderbilt University, Peabody College of Education and Human Development</t>
  </si>
  <si>
    <t>PMB 227, 230 Appleton Place</t>
  </si>
  <si>
    <t>Nashville</t>
  </si>
  <si>
    <t>37203</t>
  </si>
  <si>
    <t>Peabody.vanderbilt.edu</t>
  </si>
  <si>
    <t>Peabody.admissions@vanderbilt.edu</t>
  </si>
  <si>
    <t>615-322-8410</t>
  </si>
  <si>
    <t>Fee waiver. Scholastic Achievement Scholarship for the master’s and Ed.D. programs. Full tuition scholarship for the Ph.D. programs.</t>
  </si>
  <si>
    <t>https://gradschool.vanderbilt.edu/admissions/application/index.php</t>
  </si>
  <si>
    <t>Complete application for admission to the program and official letter from the program confirming participation.</t>
  </si>
  <si>
    <t>Online submission is preferred.</t>
  </si>
  <si>
    <t>https://peabody.vanderbilt.edu/degrees-programs/masters-edd-tuition-financial-aid/endowed-awards.php</t>
  </si>
  <si>
    <t>Villanova University, Office of Graduate Studies in the College of Liberal Arts and Sciences</t>
  </si>
  <si>
    <t>800 E Lancaster Ave, Vasey Hall Room 202</t>
  </si>
  <si>
    <t>Villanova</t>
  </si>
  <si>
    <t>gradinformation@villanova.edu</t>
  </si>
  <si>
    <t>610-519-7090</t>
  </si>
  <si>
    <t>610-519-7096</t>
  </si>
  <si>
    <t>Assistant Director, Graduate Studies</t>
  </si>
  <si>
    <t>$50 Application Fee Waiver Code</t>
  </si>
  <si>
    <t>Virginia Commonwealth University</t>
  </si>
  <si>
    <t>http://graduate.admissions.vcu.edu/</t>
  </si>
  <si>
    <t>(804) 828-6916</t>
  </si>
  <si>
    <t>(804) 828-1829</t>
  </si>
  <si>
    <t>Graduate Recruitment Coordinator</t>
  </si>
  <si>
    <t>ONLY Graduate School Application Fee Waivers</t>
  </si>
  <si>
    <t>Letter from McNair director/advisor confirming participation</t>
  </si>
  <si>
    <t>Fax Required Document(s) to Graduate Admissions or E-mail Required Document(s) to Graduate Admissions</t>
  </si>
  <si>
    <t xml:space="preserve">Blacksburg </t>
  </si>
  <si>
    <t>https://graduateschool.vt.edu/</t>
  </si>
  <si>
    <t>grads@vt.edu</t>
  </si>
  <si>
    <t>(540) 231-6691</t>
  </si>
  <si>
    <t>https://graduateschool.vt.edu/admissions/tuition-and-costs/Application_Fees.html</t>
  </si>
  <si>
    <t>Wake Forest University, Graduate School of Arts and Sciences</t>
  </si>
  <si>
    <t>200 Brookstown Ave., Suite 305</t>
  </si>
  <si>
    <t>Winston-Salem</t>
  </si>
  <si>
    <t>27101</t>
  </si>
  <si>
    <t>gradschl@wfu.edu</t>
  </si>
  <si>
    <t>http://graduate.wfu.edu/admissions-checklist</t>
  </si>
  <si>
    <t>Wake Forest University, Graduate School of Arts and Sciences – Biomedical Sciences</t>
  </si>
  <si>
    <t xml:space="preserve">525 Vine Street, Suite 150 </t>
  </si>
  <si>
    <t>http://graduate.wfu.edu/biomedical</t>
  </si>
  <si>
    <t>bggrad@wakehealth.edu</t>
  </si>
  <si>
    <t>336-716-4303</t>
  </si>
  <si>
    <t>(336) 716-0185</t>
  </si>
  <si>
    <t xml:space="preserve">Dr. Erik D. Brady, Director </t>
  </si>
  <si>
    <t xml:space="preserve"> https://school.wakehealth.edu/Education-and-Training/Graduate-Programs/How-to-Apply</t>
  </si>
  <si>
    <t>Personal Statement, transcripts, test reports if required by program, letters of recommendation</t>
  </si>
  <si>
    <t>Online applicant portal</t>
  </si>
  <si>
    <t>https://graduate.wfu.edu/summer-programs</t>
  </si>
  <si>
    <t>Washington State University, Graduate School</t>
  </si>
  <si>
    <t>PO Box 641030</t>
  </si>
  <si>
    <t>Pullman</t>
  </si>
  <si>
    <t>99164-1030</t>
  </si>
  <si>
    <t>https://gradschool.wsu.edu/</t>
  </si>
  <si>
    <t>raymond@wsu.edu</t>
  </si>
  <si>
    <t>(509) 335-7702</t>
  </si>
  <si>
    <t>(509) 335-1949</t>
  </si>
  <si>
    <t>Dr. Raymond Herrera, Assistant Dean</t>
  </si>
  <si>
    <t>Assistantships, Fee Waivers, Graduate Student Development Resources</t>
  </si>
  <si>
    <t>https://gradschool.wsu.edu/apply/</t>
  </si>
  <si>
    <t>McNair Scholars Fee Waiver Form, signed by Director</t>
  </si>
  <si>
    <t>Email attachment (PDF) or FAX</t>
  </si>
  <si>
    <t>https://gradschool.wsu.edu/research-assistantship-for-diverse-scholars/</t>
  </si>
  <si>
    <t>Washington University in St. Louis, The Graduate School</t>
  </si>
  <si>
    <t>One Brookings Drive, Campus Box 1187</t>
  </si>
  <si>
    <t>63130</t>
  </si>
  <si>
    <t>https://graduateschool.wustl.edu</t>
  </si>
  <si>
    <t>asylvain@wustl.edu</t>
  </si>
  <si>
    <t>(314) 935-6880</t>
  </si>
  <si>
    <t>Dir, Enrollment and Assessment</t>
  </si>
  <si>
    <t>Graduate school application fee waivers
opportunities such as fellowships</t>
  </si>
  <si>
    <t>Wayne State University</t>
  </si>
  <si>
    <t>Office of Graduate Admissions, Welcome Center, 42 W. Warren</t>
  </si>
  <si>
    <t>Detroit</t>
  </si>
  <si>
    <t>48202</t>
  </si>
  <si>
    <t>http://www.gradschool.wayne.edu</t>
  </si>
  <si>
    <t>ac6222@wayne.edu</t>
  </si>
  <si>
    <t>(313) 577-7740</t>
  </si>
  <si>
    <t>(313) 577-0131</t>
  </si>
  <si>
    <t>Senior Office Services Clerk</t>
  </si>
  <si>
    <t>http://www.gradadmissions.wayne.edu/mcnair-scholars.php</t>
  </si>
  <si>
    <t>Letter from undergraduate institution's McNair program providing confirmation of participation, student's full name and address.</t>
  </si>
  <si>
    <t>http://www.gradschool.wayne.edu/Current/finaid.asp</t>
  </si>
  <si>
    <t>Weill Cornell Graduate School of Medical Sciences</t>
  </si>
  <si>
    <t>212-746-6565</t>
  </si>
  <si>
    <t>Applications fee waivers, stipends, scholarships, health insurance and affordable housing</t>
  </si>
  <si>
    <t>https://gradschool.weill.cornell.edu/admissions/financial-support</t>
  </si>
  <si>
    <t>Wesleyan University</t>
  </si>
  <si>
    <t>Graduate Student Services, Exley Science Center, #128-132, 265 Church Street</t>
  </si>
  <si>
    <t>Middletown</t>
  </si>
  <si>
    <t>06549</t>
  </si>
  <si>
    <t>http://www.wesleyan.edu/grad</t>
  </si>
  <si>
    <t>graduateoffice@wesleyan.edu</t>
  </si>
  <si>
    <t>(860) 685-2390</t>
  </si>
  <si>
    <t>(860) 685-2439</t>
  </si>
  <si>
    <t>Director of Graduate Student Services</t>
  </si>
  <si>
    <t>Graduate application fee waivers, graduate tuition remission, and graduate stipends</t>
  </si>
  <si>
    <t>http://www.wesleyan.edu/grad/apply.html</t>
  </si>
  <si>
    <t>Upload with online application</t>
  </si>
  <si>
    <t>www.wesleyan.edu/grad/tuition.html</t>
  </si>
  <si>
    <t>West Virginia University</t>
  </si>
  <si>
    <t>PO Box 6510, One Waterfront Place, 2nd Floor</t>
  </si>
  <si>
    <t>Morgantown</t>
  </si>
  <si>
    <t>26506-6510</t>
  </si>
  <si>
    <t>http://www.graduateadmissions.wvu.edu</t>
  </si>
  <si>
    <t>graduateadmissions@mail.wvu.edu</t>
  </si>
  <si>
    <t>304-293-5890</t>
  </si>
  <si>
    <t>304-293-1147</t>
  </si>
  <si>
    <t>Shelly Quance, Director</t>
  </si>
  <si>
    <t>Graduate Application Fee Waiver</t>
  </si>
  <si>
    <t>https://graduateadmissions.wvu.edu/how-to-apply/first-time-applicant#anchor-appwavier</t>
  </si>
  <si>
    <t>A letter from the applicant’s McNair Director to verify the applicant’s McNair participation.</t>
  </si>
  <si>
    <t>https://graduateadmissions.wvu.edu/contact-us/application-faqs</t>
  </si>
  <si>
    <t>https://graduateeducation.wvu.edu/funding-and-cost</t>
  </si>
  <si>
    <t>Wheaton College Graduate School</t>
  </si>
  <si>
    <t>Wheaton</t>
  </si>
  <si>
    <t>graduate.admissions@wheaton.edu</t>
  </si>
  <si>
    <t>800-888-0141</t>
  </si>
  <si>
    <t>Graduate Admissions Counselor</t>
  </si>
  <si>
    <t>Please send to graduate.admissions@wheaton.edu</t>
  </si>
  <si>
    <t>Wichita State University, Graduate School</t>
  </si>
  <si>
    <t>Wichita State University, 1845 Fairmount</t>
  </si>
  <si>
    <t>Wichita</t>
  </si>
  <si>
    <t>67260-0004</t>
  </si>
  <si>
    <t>http://www.wichita.edu/gradschool</t>
  </si>
  <si>
    <t>wsugradschool@wichita.edu</t>
  </si>
  <si>
    <t>(316) 978-3095</t>
  </si>
  <si>
    <t>(316) 978-3253</t>
  </si>
  <si>
    <t>Assistant Director of Graduate Admissions</t>
  </si>
  <si>
    <t>Application fee waiver for initial application to one graduate program</t>
  </si>
  <si>
    <t>http://webs.wichita.edu/?u=gradschool&amp;p=/applicationandadmission/applicationfee/</t>
  </si>
  <si>
    <t>email request</t>
  </si>
  <si>
    <t>email only</t>
  </si>
  <si>
    <t>https://www.wichita.edu/academics/gradschool/mcnair/</t>
  </si>
  <si>
    <t>William &amp; Mary School of Business</t>
  </si>
  <si>
    <t>www.mason.wm.edu</t>
  </si>
  <si>
    <t>Amanda Barth amanda.barth@mason.wm.edu</t>
  </si>
  <si>
    <t>Fee waivers and special consideration for admission and scholarship for McNair Scholars. Use waiver code: WMMBA1966</t>
  </si>
  <si>
    <t>https://mason.wm.edu/programs/mbas/full-time-mba/admissions/index.php</t>
  </si>
  <si>
    <t>https://mason.wm.edu/programs/mbas/full-time-mba/admissions/tuition-financial-aid/index.php</t>
  </si>
  <si>
    <t>William &amp; Mary School of Education</t>
  </si>
  <si>
    <t>Upload with application</t>
  </si>
  <si>
    <t>Winston-Salem State University</t>
  </si>
  <si>
    <t>601 S. Martin Luther King Jr. Drive</t>
  </si>
  <si>
    <t>27110</t>
  </si>
  <si>
    <t>http://www.wssu.edu/WSSU/GraduateStudies/</t>
  </si>
  <si>
    <t>graduate@wssu.edu</t>
  </si>
  <si>
    <t>(336) 750-3485</t>
  </si>
  <si>
    <t>(336) 750-3042</t>
  </si>
  <si>
    <t>http://www.wssu.edu/WSSU/GraduateStudies/Fellowships%20and%20Assistantships/</t>
  </si>
  <si>
    <t>Winthrop University</t>
  </si>
  <si>
    <t>209 Tillman</t>
  </si>
  <si>
    <t>Rock Hill</t>
  </si>
  <si>
    <t>29733</t>
  </si>
  <si>
    <t>http://www.winthrop.edu/graduateschool</t>
  </si>
  <si>
    <t>graduateschool@winthrop.edu</t>
  </si>
  <si>
    <t>(803) 323-2377</t>
  </si>
  <si>
    <t>(803) 323-2292</t>
  </si>
  <si>
    <t>Coordinator of Recruitment</t>
  </si>
  <si>
    <t>Wright State University Graduate School</t>
  </si>
  <si>
    <t>3640 Colonel Glenn Highway</t>
  </si>
  <si>
    <t>Dayton</t>
  </si>
  <si>
    <t>45435</t>
  </si>
  <si>
    <t>http://www.wright.edu/gradschool</t>
  </si>
  <si>
    <t>wsugrad@wright.edu</t>
  </si>
  <si>
    <t>(937) 775-2976</t>
  </si>
  <si>
    <t>(937) 775-2453</t>
  </si>
  <si>
    <t>After requested and completed, the form can be e-mailed, faxed or sent via postal mail.</t>
  </si>
  <si>
    <t>Yale Combined Program in the Biological and Biomedical Sciences (BBS)</t>
  </si>
  <si>
    <t>PO BOX 208084</t>
  </si>
  <si>
    <t>New Haven</t>
  </si>
  <si>
    <t xml:space="preserve">06520-8084 </t>
  </si>
  <si>
    <t>https://medicine.yale.edu/bbs/</t>
  </si>
  <si>
    <t>bonnie.ellis@yale.edu</t>
  </si>
  <si>
    <t>203-785-5663</t>
  </si>
  <si>
    <t>Fee waivers to McNair Scholars and Underrepresented Minorities who attend conferences such as ABRCMS, SACNAS, etc.</t>
  </si>
  <si>
    <t>https://gsas.yale.edu/admissions/phdmasters-application-process/application-fees-fee-waivers</t>
  </si>
  <si>
    <t>Yale University, Graduate School of Arts &amp; Sciences</t>
  </si>
  <si>
    <t>P.O. Box 208323</t>
  </si>
  <si>
    <t>06520-8323</t>
  </si>
  <si>
    <t>https://gsas.yale.edu/admissions/degree-program-application-process</t>
  </si>
  <si>
    <t>graduate.admissions@yale.edu</t>
  </si>
  <si>
    <t>(203) 432-2771</t>
  </si>
  <si>
    <t>(203) 432-6724</t>
  </si>
  <si>
    <t>https://gsas.yale.edu/admissions/feesfee-waiver/fee-waiver-eligibility-instructions</t>
  </si>
  <si>
    <t>Complete form and upload documentation by fee waiver deadline posted on website above</t>
  </si>
  <si>
    <t>(502) 852-3111</t>
  </si>
  <si>
    <t>Application</t>
  </si>
  <si>
    <t>E-mail Required Document(s) to gradadm@louisville.edu</t>
  </si>
  <si>
    <t>http://louisville.edu/graduate/current-students/funding-opportunities</t>
  </si>
  <si>
    <t>(404) 727-6028</t>
  </si>
  <si>
    <t>(404) 727-4990</t>
  </si>
  <si>
    <t>Attach Required Document(s) with Graduate School</t>
  </si>
  <si>
    <t>Letter confirming McNair Program participation</t>
  </si>
  <si>
    <t>Email to graduateschool@msutexas.edu</t>
  </si>
  <si>
    <t>https://msutexas.edu/academics/graduate-school/scholarships.php</t>
  </si>
  <si>
    <t>(906) 227-2315</t>
  </si>
  <si>
    <t>No website—fee can be put into the Checklist Reminder tab in our application.</t>
  </si>
  <si>
    <t>E-mail to gradinformation@villanova.edu</t>
  </si>
  <si>
    <t>Victoria Clapper, Office Assistant</t>
  </si>
  <si>
    <t>(215) 204-8781</t>
  </si>
  <si>
    <t>(337) 482 1333</t>
  </si>
  <si>
    <t>McNair Scholars Program Certification Form from the applicant’s Undergraduate Institution</t>
  </si>
  <si>
    <t>Forms can be uploaded in the application portal</t>
  </si>
  <si>
    <t>(208) 885-6198</t>
  </si>
  <si>
    <t>http://www.umass.edu/sdi</t>
  </si>
  <si>
    <t>(940) 565-2141</t>
  </si>
  <si>
    <t>(608) 785-8743</t>
  </si>
  <si>
    <t>Admin 414, 1400 Townsend Dr.</t>
  </si>
  <si>
    <t xml:space="preserve"> Applications to programs also act as application for potential departmental funding</t>
  </si>
  <si>
    <t>Michigan Tech Graduate School does not have an application fee</t>
  </si>
  <si>
    <t>Graduate Application Fee Waivers</t>
  </si>
  <si>
    <t xml:space="preserve"> https://www.uvm.edu/graduate/application_instructions</t>
  </si>
  <si>
    <t xml:space="preserve"> Proof of McNair membership</t>
  </si>
  <si>
    <t>send via email to graduate.admissions@uvm.edu with your request for fee waiver</t>
  </si>
  <si>
    <t>The College of William and Mary - School of Education</t>
  </si>
  <si>
    <t>Email gsbs.admissions@uth.tmc.edu to request a few waiver.</t>
  </si>
  <si>
    <t>http://www.uno.edu/grad/gradapplication/index.aspx</t>
  </si>
  <si>
    <t>Certification of McNair Program Participation</t>
  </si>
  <si>
    <t>fax, scan and email</t>
  </si>
  <si>
    <t>http://www.uno.edu/grad/AboutGraduateSchoolAwards.aspx</t>
  </si>
  <si>
    <t>None.  Students are able to identify as McNair Scholars on the application for admission and will be granted an automatic application fee waiver.</t>
  </si>
  <si>
    <t>Middle Tennessee State University College of Graduate Studies</t>
  </si>
  <si>
    <t>MTSU Box 42</t>
  </si>
  <si>
    <t>Accountant</t>
  </si>
  <si>
    <t>Letter from graduating university</t>
  </si>
  <si>
    <t>Email to graduate school contact</t>
  </si>
  <si>
    <t>The College of William and Mary - School of Marine Science</t>
  </si>
  <si>
    <t>Waivers for Graduate School application fees. McNair Fellowships for Master’s, Specialists, and doctoral students.</t>
  </si>
  <si>
    <t>Indiana University of Pennsylvania</t>
  </si>
  <si>
    <t>1011 South Drive</t>
  </si>
  <si>
    <t>Indiana</t>
  </si>
  <si>
    <t>https://www.iup.edu/admissions/graduate/index.html</t>
  </si>
  <si>
    <t>graduate-admissions@iup.edu</t>
  </si>
  <si>
    <t>724-357-2222</t>
  </si>
  <si>
    <t>Columbia School of Social Work</t>
  </si>
  <si>
    <t>1255 Amsterdam Avenue</t>
  </si>
  <si>
    <t>https://socialwork.columbia.edu/</t>
  </si>
  <si>
    <t>cssw-admit@columbia.edu</t>
  </si>
  <si>
    <t>212-851-2400</t>
  </si>
  <si>
    <t>Oakland University Graduate School</t>
  </si>
  <si>
    <t>O’Dowd Hall, Room 520, 586 Pioneer Drive</t>
  </si>
  <si>
    <t>oakland.edu/grad</t>
  </si>
  <si>
    <t>gradinfo@Oakland.edu</t>
  </si>
  <si>
    <t>248-370-2700</t>
  </si>
  <si>
    <t>248-370-3226</t>
  </si>
  <si>
    <t>Todd Steele, Graduate School Admissions &amp; rcruiting</t>
  </si>
  <si>
    <t>https://www.oakland.edu/grad/how-to-apply/application-charge/</t>
  </si>
  <si>
    <t>Application documents include online application, 2 letters of recommendation, official transcripts, and an application waiver form, plus any program-specific application documents</t>
  </si>
  <si>
    <t>https://www.jmu.edu/grad/prospective/application-fee-waivers.shtml</t>
  </si>
  <si>
    <t>A completed Request for Graduate Application Fee Waiver Form and a letter from McNair Director confirming McNair participation.</t>
  </si>
  <si>
    <t>Forms can be mailed or emailed with the attention to: Director of Graduate Admissions</t>
  </si>
  <si>
    <t>University of South Dakota</t>
  </si>
  <si>
    <t>414 E. Clark St.</t>
  </si>
  <si>
    <t>Vermillion</t>
  </si>
  <si>
    <t xml:space="preserve">gradadmissions@usd.edu </t>
  </si>
  <si>
    <t>605-658-6140</t>
  </si>
  <si>
    <t>Graduate Admission Application Fee Waiver</t>
  </si>
  <si>
    <t xml:space="preserve">CERTIFICATION OF MCNAIR PROGRAM PARTICIPATION AND REQUEST FOR ADMISSION APPLICATION FEE WAIVER form- https://coenet.org/files/mcnair_scholars_fee_waiver_list-Form.pdf </t>
  </si>
  <si>
    <t>Email to gradadmissions@usd.edu</t>
  </si>
  <si>
    <t>West Texas A&amp;M University</t>
  </si>
  <si>
    <t>2501 4th Ave., WTAMU 60215</t>
  </si>
  <si>
    <t>Canyon</t>
  </si>
  <si>
    <t>wtamu.edu/graduate</t>
  </si>
  <si>
    <t>graduateschool@wtamu.edu</t>
  </si>
  <si>
    <t>(806) 651-2727</t>
  </si>
  <si>
    <t>(806) 651-2733</t>
  </si>
  <si>
    <t>Coordinator of Graduate School and Research</t>
  </si>
  <si>
    <t xml:space="preserve">https://www.wtamu.edu/academics/graduate-school/financial-information/index.html </t>
  </si>
  <si>
    <t xml:space="preserve">Completed Certification of McNair program Participation and Request for Admission Application Fee Waiver Form – https://coenet.org/files/mcnair_scholars_fee_waiver_list-Form.pdf </t>
  </si>
  <si>
    <t>Completed document will be uploaded directly to the applicant’s portal.</t>
  </si>
  <si>
    <t>University of Colorado Anschutz Medical Campus</t>
  </si>
  <si>
    <t>336-758-3367</t>
  </si>
  <si>
    <t>Students are able to identify as McNair Scholars on the application for admission and will be granted an automatic application fee waiver.</t>
  </si>
  <si>
    <t>https://graduateschool.uccs.edu/</t>
  </si>
  <si>
    <t>(719) 255-3417</t>
  </si>
  <si>
    <t>Graduate School Administrative Support Specialist</t>
  </si>
  <si>
    <t>https://graduateschool.uccs.edu/prospective-students/admissions</t>
  </si>
  <si>
    <t>Letter of verification from program coordinator</t>
  </si>
  <si>
    <t>Uploaded to application directly or emailed to gradinfo@uccs.edu or brought/mailed to Graduate School Office</t>
  </si>
  <si>
    <t>https://graduateschool.uccs.edu/uccs-finances/finance-resources</t>
  </si>
  <si>
    <t>https://www1.villanova.edu/university/liberal-arts-sciences/graduate-studies.html</t>
  </si>
  <si>
    <t>https://www1.villanova.edu/university/liberal-arts-sciences/graduate-studies/financing-your-education.html</t>
  </si>
  <si>
    <t>University of North Carolina Charlotte</t>
  </si>
  <si>
    <t>gradadmissions.charlotte.edu</t>
  </si>
  <si>
    <t>Graduate school application fee waivers and other opportunities such as fellowships. All applicants are eligible for scholarship consideration.</t>
  </si>
  <si>
    <t>silver.admissions@nyu.edu / bd1381@nyu.edu</t>
  </si>
  <si>
    <t>The University of Charleston, South Carolina at The College of Charleston offers application fee waivers to McNair Scholars.  Scholars should email gradstud@cofc.edu to request a waiver indicating their status as a McNair Scholar. Written confirmation of their participation at the partnering institution must be submitted on letterhead with the waiver request.</t>
  </si>
  <si>
    <t>http://bulletin.du.edu/graduate/admission-and-enrollment-policies/admission-process-and-standards-for-all-applicants/application-fee/</t>
  </si>
  <si>
    <t>Executive Director, Graduate Admissions</t>
  </si>
  <si>
    <t>Kutztown University of Pennsylvania</t>
  </si>
  <si>
    <t xml:space="preserve">P.O. Box 730 </t>
  </si>
  <si>
    <t>Kutztown</t>
  </si>
  <si>
    <t>www.kutztown.edu/GraduateStudies    www.kutztown.edu/GraduateAdmissions</t>
  </si>
  <si>
    <t>graduatestudies@kutztown.edu   graduate@kutztown.edu</t>
  </si>
  <si>
    <t>610-683-4200</t>
  </si>
  <si>
    <t>Dr. Michelle Kiec, Interim Vice President for Extended and Lifelong Learning and Dean of Graduate Studies</t>
  </si>
  <si>
    <t>Certifications, Certificates, Master's and Doctoral level programs</t>
  </si>
  <si>
    <t>www.kutztown.edu/GraduateAdmissions</t>
  </si>
  <si>
    <t xml:space="preserve">Each applicant must submit a graduate application and all official transcripts from each institution attended. It is recommended they check their program page for additional materials. </t>
  </si>
  <si>
    <t>Electronically, through the applicant portal for original documents (essays, resumes, clearances, or teaching certifications). All other documentation must come from the source (transcripts from institutions, letters of recommendation from the recommenders)</t>
  </si>
  <si>
    <t>www.kutztown.edu/GraduateStudies</t>
  </si>
  <si>
    <t>(618) 650-2240</t>
  </si>
  <si>
    <t xml:space="preserve">Over 30 master’s degree programs, one specialist degree and four doctoral degrees. We also offer numerous Graduate Assistantship positions throughout various departments on and off campus. Application fee is waived for the '22-23 academic year. </t>
  </si>
  <si>
    <r>
      <t>Graduate Studies Office, 6</t>
    </r>
    <r>
      <rPr>
        <vertAlign val="superscript"/>
        <sz val="11"/>
        <rFont val="Calibri"/>
        <family val="2"/>
        <scheme val="minor"/>
      </rPr>
      <t>th</t>
    </r>
    <r>
      <rPr>
        <sz val="11"/>
        <rFont val="Calibri"/>
        <family val="2"/>
        <scheme val="minor"/>
      </rPr>
      <t xml:space="preserve"> Floor Maytum Hall</t>
    </r>
  </si>
  <si>
    <t>Graduate School Application Fee Waiver</t>
  </si>
  <si>
    <t>petrichk@temple.edu</t>
  </si>
  <si>
    <t>215-204-3880</t>
  </si>
  <si>
    <t xml:space="preserve">Graduate School Name (unabbreviated) updates </t>
  </si>
  <si>
    <t>Application fee waivers, fellowships and tuition scholarship available on program-by-program basis</t>
  </si>
  <si>
    <t>https://school.wakehealth.edu/Education-and-Training/Graduate-Programs/Training-Programs</t>
  </si>
  <si>
    <t>170 Susan Campbell Hall, 1219 University of Oregon</t>
  </si>
  <si>
    <t>https://graduatestudies.uoregon.edu/</t>
  </si>
  <si>
    <t xml:space="preserve">deigradstudies@uoregon.edu </t>
  </si>
  <si>
    <t>Director of Diversity and Inclusion</t>
  </si>
  <si>
    <t xml:space="preserve">Fee waivers. </t>
  </si>
  <si>
    <t>https://graduatestudies.uoregon.edu/admissions/how-to-apply/application-fee-waivers</t>
  </si>
  <si>
    <t>Letter from McNair Program Director (or equivalent) at underUpload a PDF during application processgraduate institution verifying participation</t>
  </si>
  <si>
    <t>Upload a PDF during application process</t>
  </si>
  <si>
    <t>Jennifer Hunter, Assistant Dean, Graduate and Postdoctoral Studies</t>
  </si>
  <si>
    <t>jkh6@rice.edu</t>
  </si>
  <si>
    <t>Campus Box #4010, 200 Bynum Hall</t>
  </si>
  <si>
    <t>gradadmissions@unc.edu</t>
  </si>
  <si>
    <t>919.962.7772</t>
  </si>
  <si>
    <t>Sarah Jacobson, Asst. Dean, Admissions and Enrolled Students</t>
  </si>
  <si>
    <t>application fee waiver for participants in the McNair Scholars program</t>
  </si>
  <si>
    <t>https://gradschool.unc.edu/admissions/feewaiver.html</t>
  </si>
  <si>
    <t>verification letter signed by the current campus McNair representative</t>
  </si>
  <si>
    <t>upload documentation within online application</t>
  </si>
  <si>
    <t>https://gradschool.unc.edu/funding/</t>
  </si>
  <si>
    <t>University of Pittsburgh School of Medicine Graduate Studies</t>
  </si>
  <si>
    <t>3550 Terrace Street, M240 Alan Magee Scaife Hall</t>
  </si>
  <si>
    <t>https://somgrad.pitt.edu/</t>
  </si>
  <si>
    <t>afk18@pitt.edu</t>
  </si>
  <si>
    <t>412-648-8957</t>
  </si>
  <si>
    <t>Adam Kauffman – Assistant Director for Admissions and Diversity</t>
  </si>
  <si>
    <t>Graduate students enrolled in PhD programs receive a stipend ($32,000), full tuition remission, and individual health insurance (with an option to purchase additional family coverage). The combination of our competitive stipend and Pittsburgh's affordable cost of living allows students to live comfortably. In addition, a $2,000 educational enrichment account is provided to each first-year PhD student for the purchase of books, computers, and other education-related expenses.</t>
  </si>
  <si>
    <t>Email Adam Kauffman at afk18@pitt.edu to request, denote McNair Scholar</t>
  </si>
  <si>
    <t>West Chester University</t>
  </si>
  <si>
    <t>McKelvie Hall, 102 West Rosedale Avenue</t>
  </si>
  <si>
    <t>West Chester</t>
  </si>
  <si>
    <t>wcupa.edu/grad</t>
  </si>
  <si>
    <t>GradAdmissions@wcupa.edu</t>
  </si>
  <si>
    <t>610-436-2943</t>
  </si>
  <si>
    <t>610-436-2763</t>
  </si>
  <si>
    <t>Executive Director of Graduate Admissions</t>
  </si>
  <si>
    <t>Graduate school application fee waivers and other financial support opportunities such as assistantships</t>
  </si>
  <si>
    <t>wcupa.edu/gradfinancialsupport</t>
  </si>
  <si>
    <t>https://www.wcupa.edu/_admissions/SCH_DGR/assistantships.aspx</t>
  </si>
  <si>
    <t>gradinfo@truman.edu</t>
  </si>
  <si>
    <t>(660) 785-4114</t>
  </si>
  <si>
    <t>Dr. Dawn McCormack dawn.mccormack@mtsu.edu</t>
  </si>
  <si>
    <t>Fellowships and Awards: gsfellow@umn.edu; Admissions: gsquest@umn.edu</t>
  </si>
  <si>
    <t>Fellowships and Awards or Admissions</t>
  </si>
  <si>
    <t>Dr. Andrew Goodliffe, Associate Dean, at amg@ua.edu</t>
  </si>
  <si>
    <t>Submit request via intake form on fee waiver website, attach McNair participation form</t>
  </si>
  <si>
    <t>Henrik Pederse, Dean of the graduate school</t>
  </si>
  <si>
    <t>University of Nebraska–Lincoln Office of Graduate Studies</t>
  </si>
  <si>
    <t>https://graduate.unl.edu/</t>
  </si>
  <si>
    <t>https://graduate.unl.edu/admissions/requirements#appfee</t>
  </si>
  <si>
    <t>McNair Certification of Participation Form or letter from McNair Program Director</t>
  </si>
  <si>
    <t>To ALL graduate students: https://graduate.unl.edu/funding/fellowships</t>
  </si>
  <si>
    <t>631 Cherry Street</t>
  </si>
  <si>
    <t>Graduate Fellowships Manager</t>
  </si>
  <si>
    <t>https://grad.gatech.edu/fellowships-and-funding; http://career.gatech.edu/fellowships/explore</t>
  </si>
  <si>
    <t>gradschool@uwm.edu for graduate admissions, dbaldwin@uwm.edu for McNair Scholars/Alumni inquiries</t>
  </si>
  <si>
    <t>(414) 229-2768</t>
  </si>
  <si>
    <t>Dana Baldwin, Graduate Diversity &amp; Inclusion Coordinator</t>
  </si>
  <si>
    <t>The signed form must be submitted through the UWM Graduate School’s online application program, Panthera. All applicants are responsible for making sure forms and application content is complete and submitted at least 7-10 days prior to the application deadline.</t>
  </si>
  <si>
    <t xml:space="preserve">Johns Hopkins, University Arts &amp; Sciences </t>
  </si>
  <si>
    <t>Johns Hopkins, University Whiting School of Engineering</t>
  </si>
  <si>
    <t>Baltmore</t>
  </si>
  <si>
    <t>https://engineering.jhu.edu/education/graduate-studies/</t>
  </si>
  <si>
    <t>WSEGrad-Admissions@jhu.edu</t>
  </si>
  <si>
    <t>410-516-1190</t>
  </si>
  <si>
    <t>Lauren McGhee, Director of Engineering Graduate Admissions, Whiting School of Engineering</t>
  </si>
  <si>
    <t>https://engineering.jhu.edu/admissions/graduate-admissions/</t>
  </si>
  <si>
    <t>The Graduate School at MSU offers an application fee waiver for McNair students from any university applying to a graduate program. MSU will accept those who may have stepped out a year or two for work. Additionally, McNair undergraduate students who have applied and have been admitted to MSU, Bozeman, can also apply for the MSU McNair Graduate Tuition Waiver Award.</t>
  </si>
  <si>
    <t>Ball State University Graduate School</t>
  </si>
  <si>
    <t>2000 W. University Avenue</t>
  </si>
  <si>
    <t xml:space="preserve">www.bsu.edu/discovergradschool  </t>
  </si>
  <si>
    <t>1-866-285-GRAD (4723)</t>
  </si>
  <si>
    <t>1-765-285-1328</t>
  </si>
  <si>
    <t>Application Fee Waivers and Graduate Assistantships</t>
  </si>
  <si>
    <t xml:space="preserve">https://www.bsu.edu/admissions/graduate/apply#accordion_applicationfeewaivers </t>
  </si>
  <si>
    <t>Online application form and upload of program-specific materials, visit www.bsu.edu/gradapply for more details.</t>
  </si>
  <si>
    <t>Online application, apply at www.bsu.edu/gradapply</t>
  </si>
  <si>
    <t>https://www.bsu.edu/admissions/graduate/mcnair-scholars.</t>
  </si>
  <si>
    <t>Boise State University Graduate College</t>
  </si>
  <si>
    <t>1910 University Drive</t>
  </si>
  <si>
    <t>https://www.boisestate.edu/graduatecollege/</t>
  </si>
  <si>
    <t>graduatecollege@boisestate.edu</t>
  </si>
  <si>
    <t>208 426-GRAD (4723)</t>
  </si>
  <si>
    <t>208 426-2789</t>
  </si>
  <si>
    <t>N/A but we will work on this</t>
  </si>
  <si>
    <t>Form --  https://admissions.boisestate.edu/apply/GRAD/mcnair_form.pdf</t>
  </si>
  <si>
    <t>The form is submitted within the admission application.</t>
  </si>
  <si>
    <t>200 University Hall</t>
  </si>
  <si>
    <t>Ohio</t>
  </si>
  <si>
    <t>https://www.bgsu.edu/graduate.html</t>
  </si>
  <si>
    <t>gradapply@bgsu.edu</t>
  </si>
  <si>
    <t>Assistant Director, Graduate Enrollment</t>
  </si>
  <si>
    <t>https://www.bgsu.edu/admissions/graduate/graduate-application-instructions.html</t>
  </si>
  <si>
    <t>"Request for Admission Application Fee Waiver" http://www.coenet.org/files/mcnair_scholars_fee_waiver_list-Form.pdf</t>
  </si>
  <si>
    <t>212-851-2305</t>
  </si>
  <si>
    <t>https://socialwork.columbia.edu/admissions/applying-to-cssw/</t>
  </si>
  <si>
    <t>Proof of participation</t>
  </si>
  <si>
    <t>Via email</t>
  </si>
  <si>
    <t>https://socialwork.columbia.edu/admissions/scholarships/</t>
  </si>
  <si>
    <t>Emory University, Laney Graduate School</t>
  </si>
  <si>
    <t>Georgia</t>
  </si>
  <si>
    <t>Associate Dean, Amanda Marie James</t>
  </si>
  <si>
    <t xml:space="preserve">Fee Waivers; Doctoral Programs are all fully funded for 5 years </t>
  </si>
  <si>
    <t>Campus Box 4003, 1 Kellogg Circle</t>
  </si>
  <si>
    <t>Kansas</t>
  </si>
  <si>
    <t>https://www.emporia.edu/graduate-school/</t>
  </si>
  <si>
    <t>Dr. Jerald Spotswood</t>
  </si>
  <si>
    <t>Fee Waiver, Scholarship</t>
  </si>
  <si>
    <t>https://www.emporia.edu/graduate-school/admissions-costs/financial-assistance/scholarships/</t>
  </si>
  <si>
    <t>Proof of Participation</t>
  </si>
  <si>
    <t>1137 Pearson Hall 505 Morrill Road</t>
  </si>
  <si>
    <t>Iowa</t>
  </si>
  <si>
    <t>https://www.grad-college.iastate.edu/</t>
  </si>
  <si>
    <t>crjones@iastate.edu</t>
  </si>
  <si>
    <t>515-294-8492</t>
  </si>
  <si>
    <t>Senior Assistant Director, Graduate Enrollment Management</t>
  </si>
  <si>
    <t>Fee Waviers and McNair Scholarships for MS and PhD Students</t>
  </si>
  <si>
    <t>https://www.grad-college.iastate.edu/prospective/fee/</t>
  </si>
  <si>
    <t>McNair Confirmation of Participation Document</t>
  </si>
  <si>
    <t>Submit to: grad_college@iastate.edu</t>
  </si>
  <si>
    <t>https://www.grad-college.iastate.edu/finance/</t>
  </si>
  <si>
    <t>301 East High Street</t>
  </si>
  <si>
    <t>https://miamioh.edu/graduate-school/</t>
  </si>
  <si>
    <t>GradSchool@Miamioh.edu</t>
  </si>
  <si>
    <t>513-529-GRAD</t>
  </si>
  <si>
    <t>Dr. Valerie Carmichael</t>
  </si>
  <si>
    <t>Application fee waiver, Ronald E McNair Fellowship</t>
  </si>
  <si>
    <t>https://miamioh.edu/graduate-school/admission/index.html</t>
  </si>
  <si>
    <t>McNair Confirmation Form</t>
  </si>
  <si>
    <t>Email to ApplyGrad@Miamioh.edu</t>
  </si>
  <si>
    <t>https://miamioh.edu/graduate-school/awards-recognition/ronald-e-mcnair/index.html</t>
  </si>
  <si>
    <t>Montana State University, Bozeman</t>
  </si>
  <si>
    <t>Montana</t>
  </si>
  <si>
    <t>406-994-4145</t>
  </si>
  <si>
    <t>406-994-4733</t>
  </si>
  <si>
    <t>Melis Edwards</t>
  </si>
  <si>
    <t>https://www.montana.edu/gradschool/fellowships/internal_opportunities/mcnair_info.html</t>
  </si>
  <si>
    <t>See webpage for details</t>
  </si>
  <si>
    <t>Email preferred</t>
  </si>
  <si>
    <t>Northern Blvd, Gerry House</t>
  </si>
  <si>
    <t>or New York</t>
  </si>
  <si>
    <t>grad@nyit.edu</t>
  </si>
  <si>
    <t>516.686.7520</t>
  </si>
  <si>
    <t>516.686.1116</t>
  </si>
  <si>
    <t>Grad Admissions Counselors</t>
  </si>
  <si>
    <t xml:space="preserve">Fee Waiver Code: MCNAIR                          The Graduate School Provides: New York Institute of Technology is a private, degree-granting, not-for-profit global university. Two campuses in New York (NYC &amp; LI). We provide a technology infused education to 12,000+ students from nearly all states &amp; 100 countries. Grad programs in arch &amp; design, arts &amp; sci, ed, engineering &amp; computing sciences, health professions, mangmt &amp; osteo medicine. Visit: nyit.edu/gradprograms, nyit.edu/admissions learn about scholarships &amp; financial aid. </t>
  </si>
  <si>
    <t xml:space="preserve">https://www.nyit.edu/admissions/how_to_apply_graduate </t>
  </si>
  <si>
    <t>Submit application here:  Apply here: https://apply.nyit.edu/apply/          Application docuemnt uploaded here: https://nyit.edu/admissionsportal</t>
  </si>
  <si>
    <t>New York Medical College - Graduate School of Bio Medical Sciences</t>
  </si>
  <si>
    <t>Northeastern University's College of Science</t>
  </si>
  <si>
    <t>360 Huntington Ave, 416 Richards Hall</t>
  </si>
  <si>
    <t>https://cos.northeastern.edu/admissions/graduate-programs/</t>
  </si>
  <si>
    <t>COSGradAdmissions@northeastern.edu</t>
  </si>
  <si>
    <t>617.373.4275</t>
  </si>
  <si>
    <t>N/A â€“ Information about the application fee waiver can be found in the online application.</t>
  </si>
  <si>
    <t>Upload letter in the Application Information section</t>
  </si>
  <si>
    <t>(906) 227-2300</t>
  </si>
  <si>
    <t xml:space="preserve">Director - Graduate Enrollment Management </t>
  </si>
  <si>
    <t>Fee waiver, graduate assistantships</t>
  </si>
  <si>
    <t>https://nmu.edu/graduatebulletin/application-procedures</t>
  </si>
  <si>
    <t>Official Transcripts. See program specific requirements: https://nmu.edu/graduatestudies/graduate-admission</t>
  </si>
  <si>
    <t xml:space="preserve">Upload non-official documents to application. </t>
  </si>
  <si>
    <t>312-942-3589</t>
  </si>
  <si>
    <t>Tom Gergits</t>
  </si>
  <si>
    <t xml:space="preserve">Application fee waiver, half-tuition diversity scholarships, PhD fellowships </t>
  </si>
  <si>
    <t>Send email to gc_admissions@rush.edu with McNair participant confirmation and a waiver will be applied once application is complete.</t>
  </si>
  <si>
    <t>https://www.rushu.rush.edu/graduate-college/diversity-equity-and-inclusion</t>
  </si>
  <si>
    <t>One North Grand Blvd. DuBourg Hall Suite 110</t>
  </si>
  <si>
    <t>Missouri</t>
  </si>
  <si>
    <t>https://www.slu.edu/admission/graduate/index.php</t>
  </si>
  <si>
    <t>graduate@slu.edu</t>
  </si>
  <si>
    <t>314-977-3536</t>
  </si>
  <si>
    <t>Dr. Farah Habli</t>
  </si>
  <si>
    <t>Please reach out to graduate@slu.edu for instructions</t>
  </si>
  <si>
    <t>St. Cloud State University - School of Graduate Studies</t>
  </si>
  <si>
    <t>St. Cloud</t>
  </si>
  <si>
    <t>https://www.stcloudstate.edu/</t>
  </si>
  <si>
    <t>graduateadmission@stcloudstate.edu</t>
  </si>
  <si>
    <t>Sean Pitzer - Associate Director of Graduate Admissions</t>
  </si>
  <si>
    <t>Application Fee Waiver, Graduate Assistantship</t>
  </si>
  <si>
    <t>Name, contact information of McNair advisor</t>
  </si>
  <si>
    <t>Application Q&amp;A - NO DOCUMENTS REQUIRED</t>
  </si>
  <si>
    <t>https://www.stcloudstate.edu/gradadmissions/grad-assistantships.aspx</t>
  </si>
  <si>
    <t>8000 Utopia Parkway</t>
  </si>
  <si>
    <t>https://www.stjohns.edu/admission/graduate-admission</t>
  </si>
  <si>
    <t>gradhelp@stjohns.edu; MCDERMUW@STJOHNS.EDU; ortizs@stjohns.edu</t>
  </si>
  <si>
    <t>718-990-1601</t>
  </si>
  <si>
    <t xml:space="preserve">Office of Graduate Admission and Director of Graduate Programs in Clinical and School Psychology	</t>
  </si>
  <si>
    <t>E-mail required document to Office of Graduate Admission</t>
  </si>
  <si>
    <t>Suffolk University</t>
  </si>
  <si>
    <t>73 Tremont Street</t>
  </si>
  <si>
    <t>www.suffolk.edu</t>
  </si>
  <si>
    <t>Managing Associate Director</t>
  </si>
  <si>
    <t>it's just on the application</t>
  </si>
  <si>
    <t>none (no documentation required)</t>
  </si>
  <si>
    <t>Texas Woman's University Graduate School</t>
  </si>
  <si>
    <t>304 Administration Dr</t>
  </si>
  <si>
    <t>Dento</t>
  </si>
  <si>
    <t>Texas</t>
  </si>
  <si>
    <t>https://twu.edu/gradschool/</t>
  </si>
  <si>
    <t>940-898-3184</t>
  </si>
  <si>
    <t>Fee waivers</t>
  </si>
  <si>
    <t>https://twu.edu/admissions/application-process/application-fee/</t>
  </si>
  <si>
    <t>Proof of McNair Scholarship</t>
  </si>
  <si>
    <t>The University of Baltimore</t>
  </si>
  <si>
    <t>1420 N. Charles Street</t>
  </si>
  <si>
    <t>410-837-6565</t>
  </si>
  <si>
    <t>Interim Director, Graduate Admission</t>
  </si>
  <si>
    <t>Application Fee Waivers, Merit Based Scholarship</t>
  </si>
  <si>
    <t>UNC Charlotte Graduate School</t>
  </si>
  <si>
    <t>North Carolina</t>
  </si>
  <si>
    <t>28223-0001</t>
  </si>
  <si>
    <t>https://graduateschool.charlotte.edu/</t>
  </si>
  <si>
    <t>Fee waivers and funding for McNair Scholars.  Assistantships and fellowships for graduate students.</t>
  </si>
  <si>
    <t>McNair Scholar's partipation letter</t>
  </si>
  <si>
    <t>Upload into the application for admission</t>
  </si>
  <si>
    <t>https://gradadmissions.charlotte.edu/afford/financing-your-education</t>
  </si>
  <si>
    <t>University at Buffalo, The Graduate School</t>
  </si>
  <si>
    <t>www.buffalo.edu/grad</t>
  </si>
  <si>
    <t xml:space="preserve">grad@buffalo.edu </t>
  </si>
  <si>
    <t>All University at Buffalo graduate programs offer application fee waivers for McNair Scholars.</t>
  </si>
  <si>
    <t>Please refer to the Paying Your Application Fee section at:  https://www.buffalo.edu/grad/explore/admissions/faq.html</t>
  </si>
  <si>
    <t>):   Verification of program participation, such as a letter bearing the original signature of the program director or advisor, or a copy of the current contract. Participation must be current or no older than two years at the time of your application.</t>
  </si>
  <si>
    <t>Documents may be submitted via upload to the applicant portal or via email.</t>
  </si>
  <si>
    <t>www.buffalo.edu/grad/explore/funding/understanding-funding.html</t>
  </si>
  <si>
    <t>Alabama</t>
  </si>
  <si>
    <t>gradaute.ua.edu</t>
  </si>
  <si>
    <t>kait.bama@ua.edu</t>
  </si>
  <si>
    <t>205-348-5921</t>
  </si>
  <si>
    <t>Application fee waivers, tuition scholarships for all McNair Scholars, fellowship and assistantship opportunities</t>
  </si>
  <si>
    <t>director's form</t>
  </si>
  <si>
    <t>upload in application</t>
  </si>
  <si>
    <t>3117 Cheadle Hall, UCSB, Santa Barbara, CA  93106</t>
  </si>
  <si>
    <t>California</t>
  </si>
  <si>
    <t>www.graddiv.ucsb.edu</t>
  </si>
  <si>
    <t>gradadmissions.ucsb.edu</t>
  </si>
  <si>
    <t>805-893-2277</t>
  </si>
  <si>
    <t>Dean Leila Rupp</t>
  </si>
  <si>
    <t>https://ext-prod.graddiv.ucsb.edu/how-apply/how-complete-online-application/requesting-application-fee-waiver</t>
  </si>
  <si>
    <t>University of California, Santa Cruz</t>
  </si>
  <si>
    <t xml:space="preserve">1156 High St. </t>
  </si>
  <si>
    <t>grad.ucsc.edu</t>
  </si>
  <si>
    <t>831-459-4905</t>
  </si>
  <si>
    <t>Marissa Maciel</t>
  </si>
  <si>
    <t>Name of supervisor/mentor, and their email</t>
  </si>
  <si>
    <t>Online application form (Payment section)</t>
  </si>
  <si>
    <t>https://graddiv.ucsc.edu/financial-aid/fellowships.html</t>
  </si>
  <si>
    <t>University of Central Missouri Graduate Studies</t>
  </si>
  <si>
    <t>415 E. Clark Street - 1900 Ward Edwards</t>
  </si>
  <si>
    <t>https://www.ucmo.edu/future-students/admissions/graduate-admissions/</t>
  </si>
  <si>
    <t>burkeybile@ucmo.edu</t>
  </si>
  <si>
    <t>660-543-4729</t>
  </si>
  <si>
    <t>Assistance Vice Provost</t>
  </si>
  <si>
    <t>University of Cincinnati</t>
  </si>
  <si>
    <t xml:space="preserve">110 Van Wormer Hall, P.O. Box 210627 </t>
  </si>
  <si>
    <t>https://grad.uc.edu/admissions.html</t>
  </si>
  <si>
    <t>grad.admissions@uc.edu</t>
  </si>
  <si>
    <t>(513) 556-1100</t>
  </si>
  <si>
    <t>Office of Graduate Admissions</t>
  </si>
  <si>
    <t xml:space="preserve">Fee Waiver, Fellowship opportunities </t>
  </si>
  <si>
    <t>https://grad.uc.edu/admissions/criteria/fees.html</t>
  </si>
  <si>
    <t>13001 E 17th Place W5107</t>
  </si>
  <si>
    <t>Colorado</t>
  </si>
  <si>
    <t>https://graduateschool.cuanschutz.edu/</t>
  </si>
  <si>
    <t>kristine.sikora@cuanschutz.edu</t>
  </si>
  <si>
    <t>303-724-4379</t>
  </si>
  <si>
    <t>https://graduateschool.cuanschutz.edu/about-us/equity-and-diversity</t>
  </si>
  <si>
    <t>Letter from program director or coordinators confirming McNair participation</t>
  </si>
  <si>
    <t>Send to graduate.school@cuanschutz.edu</t>
  </si>
  <si>
    <t>University of Houston Graduate School</t>
  </si>
  <si>
    <t>4302 University Drive, Suite 102</t>
  </si>
  <si>
    <t>https://uh.edu/graduate-school/</t>
  </si>
  <si>
    <t>fasmith@Central.UH.EDU</t>
  </si>
  <si>
    <t>713-743-5284</t>
  </si>
  <si>
    <t>Associate Director of Graduate School Admissions</t>
  </si>
  <si>
    <t>McNair Scholar Certification Letter</t>
  </si>
  <si>
    <t>University of Illinois Urbana-Champaign, Graduate College</t>
  </si>
  <si>
    <t>507 E Green Street, Ste 101</t>
  </si>
  <si>
    <t>Illinois</t>
  </si>
  <si>
    <t>www.grad.illinois.edu</t>
  </si>
  <si>
    <t>Letter from current institution showing proof of McNair Scholar status.</t>
  </si>
  <si>
    <t>Upload directly to online application.</t>
  </si>
  <si>
    <t>1502 Iowa Street</t>
  </si>
  <si>
    <t>785-864-3140</t>
  </si>
  <si>
    <t>https://gradapply.ku.edu/apply (information listed in graduate application)</t>
  </si>
  <si>
    <t xml:space="preserve">Letter confirming McNair participation </t>
  </si>
  <si>
    <t>Documents are submitted as part of the graduate application process</t>
  </si>
  <si>
    <t>University of Nevada, Las Vegas Graduate College</t>
  </si>
  <si>
    <t>University of Nevada, Las Vegas Mail Stop: 1021 4505 S. Maryland Pkwy.</t>
  </si>
  <si>
    <t>Nevada</t>
  </si>
  <si>
    <t>702-774-8658</t>
  </si>
  <si>
    <t>Fee Waiver and Scholarship</t>
  </si>
  <si>
    <t>https://www.unlv.edu/graduatecollege/futurestudents</t>
  </si>
  <si>
    <t>Participation Letter</t>
  </si>
  <si>
    <t>https://www.unlv.edu/graduatecollege/funding/new-student-funding</t>
  </si>
  <si>
    <t>University of North Carolina at Greensboro</t>
  </si>
  <si>
    <t>270 Mossman Building 1202 Spring Garden Street</t>
  </si>
  <si>
    <t>grs.uncg.edu</t>
  </si>
  <si>
    <t>Kelly Meris</t>
  </si>
  <si>
    <t>https://grs.uncg.edu/guide/#1670339369478-220207e1-3d04</t>
  </si>
  <si>
    <t>A signed letter from your McNair Program Director confirming your status as a McNair Scholar</t>
  </si>
  <si>
    <t>Uploaded with their graduate application</t>
  </si>
  <si>
    <t>https://grs.uncg.edu/financial/#1567797963399-a0ff3928-ad42</t>
  </si>
  <si>
    <t xml:space="preserve">110 Bond Hall </t>
  </si>
  <si>
    <t>https://graduateschool.nd.edu/</t>
  </si>
  <si>
    <t>574-631-7706</t>
  </si>
  <si>
    <t>574-631-4183</t>
  </si>
  <si>
    <t>Dr. NyrÃ©e McDonald, Associate Dean</t>
  </si>
  <si>
    <t>https://graduateschool.nd.edu/admissions/application-requirements/application-fee-and-waiver/</t>
  </si>
  <si>
    <t>A letter from the studentâ€™s McNair Scholars program</t>
  </si>
  <si>
    <t>Upload document to application fee waiver form</t>
  </si>
  <si>
    <t>University of Notre Dame - The Graduate School</t>
  </si>
  <si>
    <t>University of San Francisco: School of Nursing and Health Professions</t>
  </si>
  <si>
    <t>https://www.usfca.edu/nursing</t>
  </si>
  <si>
    <t>sonhpadmissions@usfca.edu</t>
  </si>
  <si>
    <t>415-422-4124</t>
  </si>
  <si>
    <t>Patrik Donahue</t>
  </si>
  <si>
    <t>fee waiver, scholarships</t>
  </si>
  <si>
    <t>Virginia Tech Graduate School</t>
  </si>
  <si>
    <t xml:space="preserve">155 Otey Street </t>
  </si>
  <si>
    <t>Virginia</t>
  </si>
  <si>
    <t xml:space="preserve">Shernita Lee, PhD, Assistant Dean and Director </t>
  </si>
  <si>
    <t>Fee waivers, Scholarships, Fellowships</t>
  </si>
  <si>
    <t>Screenshot of email approval explicitly stating acceptance into McNair Scholars Program  *or* Copy of McNair participation letter from your institution with appropriate signatures</t>
  </si>
  <si>
    <t xml:space="preserve">Application fee waivers must be requested via the application system. You must apply for eligibility for the waiver. </t>
  </si>
  <si>
    <t>https://graduateschool.vt.edu/funding/types-of-funding/funding-sponsored-by-the-graduate-school/mcnair-assistantship.html</t>
  </si>
  <si>
    <t>https://school.wakehealth.edu/education-and-training/graduate-programs/  www.graduate.wfu.edu</t>
  </si>
  <si>
    <t>send via email to gradschl@wfu.edu</t>
  </si>
  <si>
    <t>Weill Cornell Graduate School of Medical Sciences 1300 York Ave, Rm A-131, Mail: Box 65</t>
  </si>
  <si>
    <t>https://gradschool.weill.cornell.edu/admissions</t>
  </si>
  <si>
    <t>wcgs-admissions@med.cornell.edu</t>
  </si>
  <si>
    <t>Heather DiTullio</t>
  </si>
  <si>
    <t>https://gradschool.weill.cornell.edu/admissions/phd-application-fee-waivers</t>
  </si>
  <si>
    <t xml:space="preserve">McNair Scholars must indicate program participation on their their online application.  A separate fee waiver request is not required. </t>
  </si>
  <si>
    <t>501 College Ave</t>
  </si>
  <si>
    <t>https://www.wheaton.edu/graduate-school/admissions/</t>
  </si>
  <si>
    <t>360 Huntington Ave. 180 RP</t>
  </si>
  <si>
    <t>https://cssh.northeastern.edu/</t>
  </si>
  <si>
    <t>617-373-5990</t>
  </si>
  <si>
    <t>Assistant Dean of Graduate Administration and Studies</t>
  </si>
  <si>
    <t>A Letter from McNair confirming participation</t>
  </si>
  <si>
    <t>Office of Graduate Admissions, 1 Normal Avenue, Montclair, NJ 07043</t>
  </si>
  <si>
    <t>montclair.edu/graduate</t>
  </si>
  <si>
    <t>catalanoco@montclair.edu</t>
  </si>
  <si>
    <t>973-655-4148</t>
  </si>
  <si>
    <t>Assistant Director of Graduate Recruitment</t>
  </si>
  <si>
    <t>www.ccsu.edu</t>
  </si>
  <si>
    <t>graduateadmissions@ccsu.edu</t>
  </si>
  <si>
    <t>860-832-2350</t>
  </si>
  <si>
    <t>408 W Franklin Street</t>
  </si>
  <si>
    <t>vcugrad@vcu.edu</t>
  </si>
  <si>
    <t>Clemson University</t>
  </si>
  <si>
    <t>209 E-Martin Hall</t>
  </si>
  <si>
    <t>clemson.edu/graduate</t>
  </si>
  <si>
    <t>grdapp@clemson.edu</t>
  </si>
  <si>
    <t>864-656-3195</t>
  </si>
  <si>
    <t>Fee Waiver - We no longer have an application fee for anyone</t>
  </si>
  <si>
    <t>https://www.clemson.edu/graduate/admissions/preparing-to-apply/application-fee.html</t>
  </si>
  <si>
    <t xml:space="preserve">Salus University </t>
  </si>
  <si>
    <t>8360 Old York Road</t>
  </si>
  <si>
    <t>Elkins Park</t>
  </si>
  <si>
    <t>19027-1516</t>
  </si>
  <si>
    <t>www.salus.edu</t>
  </si>
  <si>
    <t>admissions@salus.edu</t>
  </si>
  <si>
    <t>215-780-1376</t>
  </si>
  <si>
    <t>215-780-1336</t>
  </si>
  <si>
    <t>Assistant Director of Admissions</t>
  </si>
  <si>
    <t>fee waiver &amp; diversity scholarships for specific programs</t>
  </si>
  <si>
    <t>Letter from Program Director stating you are in good standing with your program</t>
  </si>
  <si>
    <t>https://www.salus.edu/Admissions/Tuition-Financial-Aid/Scholarships.aspx</t>
  </si>
  <si>
    <t>University of Wisconsin Oshkosh</t>
  </si>
  <si>
    <t>800 Algoma Blvd., Mailstop: Office of Graduate Studies</t>
  </si>
  <si>
    <t>Oshkosh</t>
  </si>
  <si>
    <t xml:space="preserve">https://uwosh.edu/gradstudies/ </t>
  </si>
  <si>
    <t xml:space="preserve">gradschool@uwosh.edu </t>
  </si>
  <si>
    <t>920-424-1223</t>
  </si>
  <si>
    <t xml:space="preserve">https://uwosh.edu/gradstudies/admissions/us-citizens-admissions-process/ </t>
  </si>
  <si>
    <t>Application Fee Payment Form</t>
  </si>
  <si>
    <t>Email or postal mail</t>
  </si>
  <si>
    <t>McNair Scholars/Alumni must submit a signed standard “TRIO McNair Scholars Program Certification of McNair Program Participation” form provided by the CGS &amp; COE (commonly referred to as the TRIO McNair Application Fee Waiver) to request to an application fee grant. McNair Scholars/Alumni must submit this form with the graduate school application to also confirm eligibility for the MGEF.</t>
  </si>
  <si>
    <t>The UWM Graduate School accepts the standard “TRIO McNair Scholars Program Certification of McNair Program Participation” document provided by the CGS &amp; COE (commonly referred to as the TRIO McNair Application Fee Waiver) to request an application fee grant. The UWM Graduate School also awards the “McNair Graduate Entrance Fellowship” (MGEF) to every McNair Scholar/Alum that enrolls full-time in a graduate degree program at UWM. The MGEF is a one-time $5,000 payment awarded in the McNair Scholar/Alum’s first term of graduate enrollment at UWM. McNair Scholars/Alumni are also eligible to apply for the Advanced Opportunity Program (AOP) Fellowship.</t>
  </si>
  <si>
    <t>San Martin Center, 1st floor, 3400 North Charles Street</t>
  </si>
  <si>
    <t>Indiana University Bloomington Paul H. O’Neill School of Public and Environmental Affairs</t>
  </si>
  <si>
    <t>47406</t>
  </si>
  <si>
    <t xml:space="preserve">https://oneill.indiana.edu/masters/index.html </t>
  </si>
  <si>
    <t>oneillgd@indiana.edu</t>
  </si>
  <si>
    <t>812-855-2840</t>
  </si>
  <si>
    <t>Mallory Elver &amp; Patrick Lewis</t>
  </si>
  <si>
    <t>25% Tuition Reduction Award and an Application Fee Waiver</t>
  </si>
  <si>
    <t>Please contact oneillgd@indiana.edu for the Application Fee Waiver.</t>
  </si>
  <si>
    <t xml:space="preserve">Application requirements can be found here:  https://oneill.indiana.edu/masters/apply/index.html </t>
  </si>
  <si>
    <t>specifically for McNair Scholars: https://oneill.indiana.edu/masters/cost-financial-aid/merit-based-aid/index.html</t>
  </si>
  <si>
    <r>
      <t>1315 E. 10</t>
    </r>
    <r>
      <rPr>
        <vertAlign val="superscript"/>
        <sz val="11"/>
        <rFont val="Calibri"/>
        <family val="2"/>
        <scheme val="minor"/>
      </rPr>
      <t>th</t>
    </r>
    <r>
      <rPr>
        <sz val="11"/>
        <rFont val="Calibri"/>
        <family val="2"/>
        <scheme val="minor"/>
      </rPr>
      <t xml:space="preserve"> Street, Suite A304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</si>
</sst>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Calibri"/>
      <family val="2"/>
      <scheme val="minor"/>
    </font>
    <font>
      <u/>
      <sz val="11"/>
      <color theme="10"/>
      <name val="Calibri"/>
      <family val="2"/>
      <scheme val="minor"/>
    </font>
    <font>
      <b/>
      <sz val="11"/>
      <color rgb="FF000000"/>
      <name val="Calibri"/>
      <family val="2"/>
    </font>
    <font>
      <sz val="11"/>
      <color rgb="FF000000"/>
      <name val="Calibri"/>
      <family val="2"/>
    </font>
    <font>
      <u/>
      <sz val="11"/>
      <name val="Calibri"/>
      <family val="2"/>
      <scheme val="minor"/>
    </font>
    <font>
      <sz val="11"/>
      <name val="Calibri"/>
      <family val="2"/>
      <scheme val="minor"/>
    </font>
    <font>
      <sz val="11"/>
      <color theme="1"/>
      <name val="Calibri"/>
      <family val="2"/>
      <scheme val="minor"/>
    </font>
    <font>
      <vertAlign val="superscript"/>
      <sz val="11"/>
      <name val="Calibri"/>
      <family val="2"/>
      <scheme val="minor"/>
    </font>
    <font>
      <b/>
      <sz val="11"/>
      <name val="Calibri"/>
      <family val="2"/>
      <scheme val="minor"/>
    </font>
    <font>
      <sz val="8"/>
      <name val="Calibri"/>
      <family val="2"/>
      <scheme val="minor"/>
    </font>
  </fonts>
  <fills count="6">
    <fill>
      <patternFill patternType="none"/>
    </fill>
    <fill>
      <patternFill patternType="gray125"/>
    </fill>
    <fill>
      <patternFill patternType="none">
        <fgColor rgb="FF000000"/>
        <bgColor rgb="FFFFFFFF"/>
      </patternFill>
    </fill>
    <fill>
      <patternFill patternType="solid">
        <fgColor theme="0"/>
        <bgColor rgb="FF000000"/>
      </patternFill>
    </fill>
    <fill>
      <patternFill patternType="solid">
        <fgColor theme="0"/>
        <bgColor indexed="64"/>
      </patternFill>
    </fill>
    <fill>
      <patternFill patternType="solid">
        <fgColor theme="6" tint="0.59999389629810485"/>
        <bgColor rgb="FFC0C0C0"/>
      </patternFill>
    </fill>
  </fills>
  <borders count="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rgb="FF000000"/>
      </top>
      <bottom style="thin">
        <color rgb="FF000000"/>
      </bottom>
      <diagonal/>
    </border>
    <border>
      <left/>
      <right/>
      <top style="thin">
        <color auto="1"/>
      </top>
      <bottom style="thin">
        <color auto="1"/>
      </bottom>
      <diagonal/>
    </border>
  </borders>
  <cellStyleXfs count="5">
    <xf numFmtId="0" fontId="0" fillId="0" borderId="0"/>
    <xf numFmtId="0" fontId="1" fillId="0" borderId="0" applyNumberFormat="0" applyFill="0" applyBorder="0" applyAlignment="0" applyProtection="0"/>
    <xf numFmtId="0" fontId="6" fillId="2" borderId="0"/>
    <xf numFmtId="0" fontId="1" fillId="2" borderId="0" applyNumberFormat="0" applyFill="0" applyBorder="0" applyAlignment="0" applyProtection="0"/>
    <xf numFmtId="0" fontId="6" fillId="2" borderId="0"/>
  </cellStyleXfs>
  <cellXfs count="69">
    <xf numFmtId="0" fontId="0" fillId="0" borderId="0" xfId="0"/>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0" borderId="0" xfId="0" applyFont="1" applyAlignment="1">
      <alignment wrapText="1"/>
    </xf>
    <xf numFmtId="0" fontId="3" fillId="0" borderId="0" xfId="0" applyFont="1"/>
    <xf numFmtId="0" fontId="3" fillId="0" borderId="1" xfId="0" applyFont="1" applyBorder="1" applyAlignment="1">
      <alignment wrapText="1"/>
    </xf>
    <xf numFmtId="0" fontId="3" fillId="0" borderId="2" xfId="0" applyFont="1" applyBorder="1"/>
    <xf numFmtId="0" fontId="3" fillId="0" borderId="4" xfId="0" applyFont="1" applyBorder="1" applyAlignment="1">
      <alignment wrapText="1"/>
    </xf>
    <xf numFmtId="0" fontId="3" fillId="0" borderId="1" xfId="0" applyFont="1" applyBorder="1" applyAlignment="1">
      <alignment horizontal="left" wrapText="1"/>
    </xf>
    <xf numFmtId="0" fontId="3" fillId="0" borderId="3" xfId="0" applyFont="1" applyBorder="1" applyAlignment="1">
      <alignment wrapText="1"/>
    </xf>
    <xf numFmtId="0" fontId="3" fillId="0" borderId="3" xfId="0" applyFont="1" applyBorder="1" applyAlignment="1">
      <alignment horizontal="left" wrapText="1"/>
    </xf>
    <xf numFmtId="0" fontId="3" fillId="0" borderId="5" xfId="0" applyFont="1" applyBorder="1" applyAlignment="1">
      <alignment wrapText="1"/>
    </xf>
    <xf numFmtId="0" fontId="4" fillId="2" borderId="1" xfId="1" applyFont="1" applyFill="1" applyBorder="1" applyAlignment="1" applyProtection="1">
      <alignment vertical="center" wrapText="1"/>
    </xf>
    <xf numFmtId="0" fontId="5" fillId="2" borderId="2" xfId="0" applyFont="1" applyFill="1" applyBorder="1" applyAlignment="1">
      <alignment vertical="center" wrapText="1"/>
    </xf>
    <xf numFmtId="0" fontId="5" fillId="0" borderId="0" xfId="0" applyFont="1"/>
    <xf numFmtId="0" fontId="5" fillId="0" borderId="2" xfId="0" applyFont="1" applyBorder="1"/>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3" borderId="1" xfId="0" applyFont="1" applyFill="1" applyBorder="1" applyAlignment="1">
      <alignment vertical="center" wrapText="1"/>
    </xf>
    <xf numFmtId="0" fontId="5" fillId="2" borderId="1" xfId="2" applyFont="1" applyBorder="1" applyAlignment="1">
      <alignment vertical="center" wrapText="1"/>
    </xf>
    <xf numFmtId="0" fontId="5" fillId="2" borderId="1" xfId="2" applyFont="1" applyBorder="1" applyAlignment="1">
      <alignment horizontal="left" vertical="center" wrapText="1"/>
    </xf>
    <xf numFmtId="0" fontId="5" fillId="3" borderId="1" xfId="2" applyFont="1" applyFill="1" applyBorder="1" applyAlignment="1">
      <alignment vertical="center" wrapText="1"/>
    </xf>
    <xf numFmtId="0" fontId="5" fillId="2" borderId="0" xfId="2" applyFont="1"/>
    <xf numFmtId="0" fontId="5" fillId="0" borderId="1" xfId="0" applyFont="1" applyBorder="1" applyAlignment="1">
      <alignment vertical="center" wrapText="1"/>
    </xf>
    <xf numFmtId="0" fontId="5" fillId="0" borderId="1" xfId="0" applyFont="1" applyBorder="1" applyAlignment="1">
      <alignment wrapText="1"/>
    </xf>
    <xf numFmtId="0" fontId="4" fillId="0" borderId="1" xfId="1" applyFont="1" applyBorder="1" applyAlignment="1">
      <alignment wrapText="1"/>
    </xf>
    <xf numFmtId="0" fontId="5" fillId="4" borderId="1" xfId="0" applyFont="1" applyFill="1" applyBorder="1" applyAlignment="1">
      <alignment vertical="center" wrapText="1"/>
    </xf>
    <xf numFmtId="0" fontId="5" fillId="0" borderId="2" xfId="0" applyFont="1" applyBorder="1" applyAlignment="1">
      <alignment wrapText="1"/>
    </xf>
    <xf numFmtId="0" fontId="5" fillId="0" borderId="1" xfId="0" applyFont="1" applyBorder="1" applyAlignment="1">
      <alignment horizontal="left" wrapText="1"/>
    </xf>
    <xf numFmtId="0" fontId="5" fillId="2" borderId="1" xfId="0" applyFont="1" applyFill="1" applyBorder="1" applyAlignment="1">
      <alignment wrapText="1"/>
    </xf>
    <xf numFmtId="0" fontId="5" fillId="2" borderId="2" xfId="0" applyFont="1" applyFill="1" applyBorder="1" applyAlignment="1">
      <alignment wrapText="1"/>
    </xf>
    <xf numFmtId="0" fontId="5" fillId="0" borderId="0" xfId="0" applyFont="1" applyAlignment="1">
      <alignment wrapText="1"/>
    </xf>
    <xf numFmtId="0" fontId="5" fillId="0" borderId="1" xfId="1" applyFont="1" applyBorder="1" applyAlignment="1">
      <alignment vertical="center" wrapText="1"/>
    </xf>
    <xf numFmtId="0" fontId="5" fillId="2" borderId="0" xfId="0" applyFont="1" applyFill="1" applyAlignment="1">
      <alignment vertical="center" wrapText="1"/>
    </xf>
    <xf numFmtId="0" fontId="5" fillId="2" borderId="1" xfId="1" applyFont="1" applyFill="1" applyBorder="1" applyAlignment="1" applyProtection="1">
      <alignment vertical="center" wrapText="1"/>
    </xf>
    <xf numFmtId="0" fontId="5" fillId="0" borderId="1" xfId="1" applyFont="1" applyBorder="1" applyAlignment="1">
      <alignment wrapText="1"/>
    </xf>
    <xf numFmtId="0" fontId="5" fillId="4" borderId="1" xfId="1" applyFont="1" applyFill="1" applyBorder="1" applyAlignment="1">
      <alignment wrapText="1"/>
    </xf>
    <xf numFmtId="0" fontId="5" fillId="2" borderId="1" xfId="3" applyFont="1" applyBorder="1" applyAlignment="1">
      <alignment wrapText="1"/>
    </xf>
    <xf numFmtId="0" fontId="5" fillId="0" borderId="2" xfId="0" applyFont="1" applyBorder="1" applyAlignment="1">
      <alignment vertical="center" wrapText="1"/>
    </xf>
    <xf numFmtId="0" fontId="5" fillId="4" borderId="2" xfId="0" applyFont="1" applyFill="1" applyBorder="1" applyAlignment="1">
      <alignment vertical="center" wrapText="1"/>
    </xf>
    <xf numFmtId="0" fontId="5" fillId="4" borderId="1" xfId="0" applyFont="1" applyFill="1" applyBorder="1" applyAlignment="1">
      <alignment wrapText="1"/>
    </xf>
    <xf numFmtId="0" fontId="5" fillId="4" borderId="1" xfId="1" applyFont="1" applyFill="1" applyBorder="1" applyAlignment="1">
      <alignment vertical="center" wrapText="1"/>
    </xf>
    <xf numFmtId="0" fontId="5" fillId="3" borderId="1" xfId="0" applyFont="1" applyFill="1" applyBorder="1" applyAlignment="1">
      <alignment horizontal="left" vertical="center" wrapText="1"/>
    </xf>
    <xf numFmtId="0" fontId="5" fillId="4" borderId="0" xfId="0" applyFont="1" applyFill="1"/>
    <xf numFmtId="0" fontId="5" fillId="4" borderId="1" xfId="1" applyFont="1" applyFill="1" applyBorder="1" applyAlignment="1" applyProtection="1">
      <alignment vertical="center" wrapText="1"/>
    </xf>
    <xf numFmtId="0" fontId="5" fillId="3" borderId="1" xfId="1" applyFont="1" applyFill="1" applyBorder="1" applyAlignment="1" applyProtection="1">
      <alignment vertical="center" wrapText="1"/>
    </xf>
    <xf numFmtId="0" fontId="6" fillId="2" borderId="0" xfId="4"/>
    <xf numFmtId="0" fontId="5" fillId="2" borderId="6" xfId="0" applyFont="1" applyFill="1" applyBorder="1" applyAlignment="1">
      <alignment vertical="center" wrapText="1"/>
    </xf>
    <xf numFmtId="0" fontId="4" fillId="0" borderId="1" xfId="1" applyFont="1" applyBorder="1" applyAlignment="1">
      <alignment vertical="center" wrapText="1"/>
    </xf>
    <xf numFmtId="0" fontId="4" fillId="4" borderId="1" xfId="3" applyFont="1" applyFill="1" applyBorder="1" applyAlignment="1" applyProtection="1">
      <alignment vertical="center" wrapText="1"/>
    </xf>
    <xf numFmtId="0" fontId="5" fillId="0" borderId="1" xfId="0" applyFont="1" applyBorder="1"/>
    <xf numFmtId="0" fontId="8" fillId="5" borderId="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5" fillId="4" borderId="2" xfId="0" applyFont="1" applyFill="1" applyBorder="1"/>
    <xf numFmtId="0" fontId="5" fillId="2" borderId="1" xfId="4" applyFont="1" applyBorder="1" applyAlignment="1">
      <alignment vertical="center" wrapText="1"/>
    </xf>
    <xf numFmtId="0" fontId="5" fillId="4" borderId="1" xfId="0" applyFont="1" applyFill="1" applyBorder="1"/>
    <xf numFmtId="0" fontId="5" fillId="4" borderId="0" xfId="0" applyFont="1" applyFill="1" applyAlignment="1">
      <alignment wrapText="1"/>
    </xf>
    <xf numFmtId="0" fontId="5" fillId="0" borderId="0" xfId="0" applyFont="1" applyAlignment="1">
      <alignment vertical="center" wrapText="1"/>
    </xf>
    <xf numFmtId="0" fontId="5" fillId="0" borderId="1" xfId="0" applyFont="1" applyBorder="1" applyAlignment="1">
      <alignment horizontal="left" vertical="center" wrapText="1"/>
    </xf>
    <xf numFmtId="0" fontId="4" fillId="2" borderId="1" xfId="3" applyFont="1" applyBorder="1" applyAlignment="1">
      <alignment wrapText="1"/>
    </xf>
    <xf numFmtId="0" fontId="4" fillId="0" borderId="1" xfId="1" applyFont="1" applyBorder="1"/>
    <xf numFmtId="0" fontId="4" fillId="0" borderId="1" xfId="1" applyFont="1" applyBorder="1" applyAlignment="1">
      <alignment vertical="center"/>
    </xf>
    <xf numFmtId="0" fontId="5" fillId="0" borderId="1" xfId="0" applyFont="1" applyBorder="1" applyAlignment="1">
      <alignment horizontal="left"/>
    </xf>
    <xf numFmtId="0" fontId="5" fillId="2" borderId="7" xfId="0" applyFont="1" applyFill="1" applyBorder="1" applyAlignment="1">
      <alignment vertical="center" wrapText="1"/>
    </xf>
    <xf numFmtId="0" fontId="5" fillId="0" borderId="8" xfId="0" applyFont="1" applyBorder="1"/>
    <xf numFmtId="0" fontId="5" fillId="0" borderId="7" xfId="0" applyFont="1" applyBorder="1"/>
    <xf numFmtId="0" fontId="4" fillId="2" borderId="1" xfId="3" applyFont="1" applyFill="1" applyBorder="1" applyAlignment="1" applyProtection="1">
      <alignment vertical="center" wrapText="1"/>
    </xf>
    <xf numFmtId="0" fontId="4" fillId="3" borderId="1" xfId="3" applyFont="1" applyFill="1" applyBorder="1" applyAlignment="1" applyProtection="1">
      <alignment vertical="center" wrapText="1"/>
    </xf>
    <xf numFmtId="0" fontId="4" fillId="2" borderId="1" xfId="3" applyFont="1" applyBorder="1" applyAlignment="1">
      <alignment vertical="center" wrapText="1"/>
    </xf>
  </cellXfs>
  <cellStyles count="5">
    <cellStyle name="Hyperlink" xfId="1" builtinId="8"/>
    <cellStyle name="Hyperlink 2" xfId="3" xr:uid="{A5BD26EE-35A3-4368-9681-56449D58F177}"/>
    <cellStyle name="Normal" xfId="0" builtinId="0"/>
    <cellStyle name="Normal 2" xfId="2" xr:uid="{1158C885-38E7-4FAA-A97A-5B16A72B717D}"/>
    <cellStyle name="Normal 3" xfId="4" xr:uid="{9EA687DA-50A1-4C11-9C9D-76FA5FDA8C31}"/>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dxf>
  </dxfs>
  <tableStyles count="1" defaultTableStyle="TableStyleMedium9" defaultPivotStyle="PivotStyleLight16">
    <tableStyle name="PivotTable Style 1" table="0" count="1" xr9:uid="{00000000-0011-0000-FFFF-FFFF00000000}">
      <tableStyleElement type="wholeTable" dxfId="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fredonia.edu/academics/graduate-studies/application-checklist" TargetMode="External"/><Relationship Id="rId21" Type="http://schemas.openxmlformats.org/officeDocument/2006/relationships/hyperlink" Target="https://mail2.coenet.us/owa/nicole.norfles@coenet.org/redir.aspx?C=MRc-9tahPGQ3AQdwzkJlIYy5WNo-Hmgqyr6S4DgMLLFv9wP5gvjXCA..&amp;URL=https%3a%2f%2fgo.iu.edu%2fibmg" TargetMode="External"/><Relationship Id="rId42" Type="http://schemas.openxmlformats.org/officeDocument/2006/relationships/hyperlink" Target="https://www.brockport.edu/admissions/index.html" TargetMode="External"/><Relationship Id="rId47" Type="http://schemas.openxmlformats.org/officeDocument/2006/relationships/hyperlink" Target="mailto:silver.admissions@nyu.edu" TargetMode="External"/><Relationship Id="rId63" Type="http://schemas.openxmlformats.org/officeDocument/2006/relationships/hyperlink" Target="https://grad.uic.edu/" TargetMode="External"/><Relationship Id="rId68" Type="http://schemas.openxmlformats.org/officeDocument/2006/relationships/hyperlink" Target="https://gsbs.tufts.edu/" TargetMode="External"/><Relationship Id="rId84" Type="http://schemas.openxmlformats.org/officeDocument/2006/relationships/hyperlink" Target="mailto:jkh6@rice.edu" TargetMode="External"/><Relationship Id="rId89" Type="http://schemas.openxmlformats.org/officeDocument/2006/relationships/hyperlink" Target="mailto:dawn.mccormack@mtsu.edu" TargetMode="External"/><Relationship Id="rId16" Type="http://schemas.openxmlformats.org/officeDocument/2006/relationships/hyperlink" Target="https://www.lsu.edu/graduateschool/admissions/apply.php" TargetMode="External"/><Relationship Id="rId11" Type="http://schemas.openxmlformats.org/officeDocument/2006/relationships/hyperlink" Target="https://graduateschool.uccs.edu/prospective-students/admissions" TargetMode="External"/><Relationship Id="rId32" Type="http://schemas.openxmlformats.org/officeDocument/2006/relationships/hyperlink" Target="mailto:graduate@admissions.ufl.edu" TargetMode="External"/><Relationship Id="rId37" Type="http://schemas.openxmlformats.org/officeDocument/2006/relationships/hyperlink" Target="https://school.wakehealth.edu/Education-and-Training/Graduate-Programs/How-to-Apply" TargetMode="External"/><Relationship Id="rId53" Type="http://schemas.openxmlformats.org/officeDocument/2006/relationships/hyperlink" Target="http://www.astate.edu/graduate" TargetMode="External"/><Relationship Id="rId58" Type="http://schemas.openxmlformats.org/officeDocument/2006/relationships/hyperlink" Target="http://www.augie.edu/" TargetMode="External"/><Relationship Id="rId74" Type="http://schemas.openxmlformats.org/officeDocument/2006/relationships/hyperlink" Target="http://graduateschool.ufl.edu/" TargetMode="External"/><Relationship Id="rId79" Type="http://schemas.openxmlformats.org/officeDocument/2006/relationships/hyperlink" Target="mailto:petrichk@temple.edu" TargetMode="External"/><Relationship Id="rId102" Type="http://schemas.openxmlformats.org/officeDocument/2006/relationships/hyperlink" Target="mailto:oneillgd@indiana.edu" TargetMode="External"/><Relationship Id="rId5" Type="http://schemas.openxmlformats.org/officeDocument/2006/relationships/hyperlink" Target="http://www.kutztown.edu/GraduateAdmissions" TargetMode="External"/><Relationship Id="rId90" Type="http://schemas.openxmlformats.org/officeDocument/2006/relationships/hyperlink" Target="mailto:amg@ua.edu" TargetMode="External"/><Relationship Id="rId95" Type="http://schemas.openxmlformats.org/officeDocument/2006/relationships/hyperlink" Target="mailto:WSEGrad-Admissions@jhu.edu" TargetMode="External"/><Relationship Id="rId22" Type="http://schemas.openxmlformats.org/officeDocument/2006/relationships/hyperlink" Target="https://mail2.coenet.us/owa/nicole.norfles@coenet.org/redir.aspx?C=VO5oydtEwppyfc57WrWXtiQksjwq5qJpxbSxppXlK11v9wP5gvjXCA..&amp;URL=https%3a%2f%2fgo.iu.edu%2fapplyibmg" TargetMode="External"/><Relationship Id="rId27" Type="http://schemas.openxmlformats.org/officeDocument/2006/relationships/hyperlink" Target="https://linkprotect.cudasvc.com/url?a=https%3a%2f%2fwww.ncat.edu%2ftgc%2funiversity-funding-opportunities-for-graduate-students.php&amp;c=E,1,L1HvH0nRhrkoD_tZTV5tCTpZD0he2HZYUdMQPfR3LAVrUlSW6bZGjq361KUOV4q-aS8qCdwcxGiv_URe21u05Xj3niPWL2UNbtZNqwZHRIdhfUlvFEBTln0O&amp;typo=1" TargetMode="External"/><Relationship Id="rId43" Type="http://schemas.openxmlformats.org/officeDocument/2006/relationships/hyperlink" Target="https://gradschool.eku.edu/" TargetMode="External"/><Relationship Id="rId48" Type="http://schemas.openxmlformats.org/officeDocument/2006/relationships/hyperlink" Target="https://graduateschool.uccs.edu/" TargetMode="External"/><Relationship Id="rId64" Type="http://schemas.openxmlformats.org/officeDocument/2006/relationships/hyperlink" Target="https://admissions.rpi.edu/graduate" TargetMode="External"/><Relationship Id="rId69" Type="http://schemas.openxmlformats.org/officeDocument/2006/relationships/hyperlink" Target="https://linkprotect.cudasvc.com/url?a=http%3a%2f%2fwww.montana.edu%2fgradschool%2ffellowships%2finternal_opportunities%2fMcNair%2fmcnair.html&amp;c=E,1,OC-kDbOl8sxaj-fkOU_fLkA1iQpqryPn9USeyr7etnvGeRU3tJlcgECyUAh7ryatdh7BDcMcBjSVKeTJxqFXBxkHGH2en2KGEfuHKFCEoxpNGPAKL-U,&amp;typo=1" TargetMode="External"/><Relationship Id="rId80" Type="http://schemas.openxmlformats.org/officeDocument/2006/relationships/hyperlink" Target="https://school.wakehealth.edu/education-and-training/graduate-programs/" TargetMode="External"/><Relationship Id="rId85" Type="http://schemas.openxmlformats.org/officeDocument/2006/relationships/hyperlink" Target="https://somgrad.pitt.edu/" TargetMode="External"/><Relationship Id="rId12" Type="http://schemas.openxmlformats.org/officeDocument/2006/relationships/hyperlink" Target="https://www.wtamu.edu/academics/graduate-school/financial-information/index.html" TargetMode="External"/><Relationship Id="rId17" Type="http://schemas.openxmlformats.org/officeDocument/2006/relationships/hyperlink" Target="https://pride.tamuc.edu/lp/trio/" TargetMode="External"/><Relationship Id="rId33" Type="http://schemas.openxmlformats.org/officeDocument/2006/relationships/hyperlink" Target="http://graduateschool.ufl.edu/prospective-students/funding/graduate-assistantships/mcnair-graduate-assistantship-program/" TargetMode="External"/><Relationship Id="rId38" Type="http://schemas.openxmlformats.org/officeDocument/2006/relationships/hyperlink" Target="https://linkprotect.cudasvc.com/url?a=https%3a%2f%2fgraduatedivision.ucmerced.edu%2fprospective-students%2fhow-apply%2fgraduate-application-checklist&amp;c=E,1,hLr5YMnrkS1U8jjCYsSjZFTiFuwIQrTA61L0RYJI7e0aqe2Z5KXDbdKzbTHq9-zun1_cWT_HSxpkAgNJvinpw6I4KBNF12-QMckXhA9yR287aofRPPd-bw,,&amp;typo=1" TargetMode="External"/><Relationship Id="rId59" Type="http://schemas.openxmlformats.org/officeDocument/2006/relationships/hyperlink" Target="mailto:renitam@princeton.edu&#160;,mcarman@princeton.edu,%20or&#160;jboggess@princeton.edu" TargetMode="External"/><Relationship Id="rId103" Type="http://schemas.openxmlformats.org/officeDocument/2006/relationships/hyperlink" Target="https://oneill.indiana.edu/masters/apply/index.html" TargetMode="External"/><Relationship Id="rId20" Type="http://schemas.openxmlformats.org/officeDocument/2006/relationships/hyperlink" Target="https://gradschool.princeton.edu/admission/applying-princeton/deadlines-and-fees/application-fee-waivers" TargetMode="External"/><Relationship Id="rId41" Type="http://schemas.openxmlformats.org/officeDocument/2006/relationships/hyperlink" Target="mailto:admissions@cgu.edu" TargetMode="External"/><Relationship Id="rId54" Type="http://schemas.openxmlformats.org/officeDocument/2006/relationships/hyperlink" Target="http://www.mtsu.edu/graduate" TargetMode="External"/><Relationship Id="rId62" Type="http://schemas.openxmlformats.org/officeDocument/2006/relationships/hyperlink" Target="https://graduateschool.utsa.edu/" TargetMode="External"/><Relationship Id="rId70" Type="http://schemas.openxmlformats.org/officeDocument/2006/relationships/hyperlink" Target="https://linkprotect.cudasvc.com/url?a=https%3a%2f%2fwww.ncat.edu%2ftgc%2f&amp;c=E,1,vVPISB7djaaW4ZToAhygKx1NcsDPr_VU1Si8Kcht6iwNnTdxFDI8YhTyftfOD1VYuPjHtlwPOl1npfHMTa2MoUIwvskeLlLd8KtIbBLRcyRV6lUvPJG2sanSfg,,&amp;typo=1" TargetMode="External"/><Relationship Id="rId75" Type="http://schemas.openxmlformats.org/officeDocument/2006/relationships/hyperlink" Target="http://www.gradschool.unh.edu/" TargetMode="External"/><Relationship Id="rId83" Type="http://schemas.openxmlformats.org/officeDocument/2006/relationships/hyperlink" Target="https://urldefense.com/v3/__https:/linkprotect.cudasvc.com/url?a=https*3a*2f*2fgraduatestudies.uoregon.edu*2fadmissions*2fhow-to-apply*2fapplication-fee-waivers&amp;c=E,1,uCQFZa4CgO92_oNMR4Znr0VgpHmrZkqXp8yRwyUPVOVyTThDhZ7ob8ME8HUaP7VTY80L_4_JCeGvAq081FR5Dk_fhA5hOq6aZjZYO6ziU6by5IoH&amp;typo=1__;JSUlJSUl!!C5qS4YX3!GObanA3MBUq7JkuumXjE_8r8k0U3xlcHe9bYsz43YllZzcWW9JV6MRjBeFSIHWyHh9eNRQch2jZCy1je-VaM_vTXZb76$" TargetMode="External"/><Relationship Id="rId88" Type="http://schemas.openxmlformats.org/officeDocument/2006/relationships/hyperlink" Target="mailto:gradinfo@truman.edu" TargetMode="External"/><Relationship Id="rId91" Type="http://schemas.openxmlformats.org/officeDocument/2006/relationships/hyperlink" Target="https://graduate.unl.edu/admissions/requirements" TargetMode="External"/><Relationship Id="rId96" Type="http://schemas.openxmlformats.org/officeDocument/2006/relationships/hyperlink" Target="tel:4105161190" TargetMode="External"/><Relationship Id="rId1" Type="http://schemas.openxmlformats.org/officeDocument/2006/relationships/hyperlink" Target="mailto:graduate@admissions.ufl.edu" TargetMode="External"/><Relationship Id="rId6" Type="http://schemas.openxmlformats.org/officeDocument/2006/relationships/hyperlink" Target="https://www.uttyler.edu/graduate/gradadmissions/how-to-apply/" TargetMode="External"/><Relationship Id="rId15" Type="http://schemas.openxmlformats.org/officeDocument/2006/relationships/hyperlink" Target="https://www.lsu.edu/graduateschool/admissions/applicationchecklist.php" TargetMode="External"/><Relationship Id="rId23" Type="http://schemas.openxmlformats.org/officeDocument/2006/relationships/hyperlink" Target="http://www.montana.edu/gradschool/fellowships/internal_opportunities/McNair/mcnair.html" TargetMode="External"/><Relationship Id="rId28" Type="http://schemas.openxmlformats.org/officeDocument/2006/relationships/hyperlink" Target="https://linkprotect.cudasvc.com/url?a=https%3a%2f%2fwww.ncat.edu%2fadmissions%2fgraduate%2fadmission-requirements.php&amp;c=E,1,OzoQ1PcwCdNI83KocOh-bbw4W2lFmTeVRzIfUD4tXEXcI3s7Ld5-eJhPlcppwpHe2UJTRM0zjCv6O43tlRFriWzK4iBK9hMx0-8iF80c_RqUH0GMJFYSen4BLA,,&amp;typo=1" TargetMode="External"/><Relationship Id="rId36" Type="http://schemas.openxmlformats.org/officeDocument/2006/relationships/hyperlink" Target="https://www.depts.ttu.edu/gradschool/financial/index.php" TargetMode="External"/><Relationship Id="rId49" Type="http://schemas.openxmlformats.org/officeDocument/2006/relationships/hyperlink" Target="mailto:graduateschool@wtamu.edu" TargetMode="External"/><Relationship Id="rId57" Type="http://schemas.openxmlformats.org/officeDocument/2006/relationships/hyperlink" Target="https://www.lsu.edu/graduateschool/" TargetMode="External"/><Relationship Id="rId10" Type="http://schemas.openxmlformats.org/officeDocument/2006/relationships/hyperlink" Target="https://graduateschool.uccs.edu/uccs-finances/finance-resources" TargetMode="External"/><Relationship Id="rId31" Type="http://schemas.openxmlformats.org/officeDocument/2006/relationships/hyperlink" Target="mailto:fellowships@grad.gatech.edu" TargetMode="External"/><Relationship Id="rId44" Type="http://schemas.openxmlformats.org/officeDocument/2006/relationships/hyperlink" Target="mailto:graduatestudies@kutztown.edu" TargetMode="External"/><Relationship Id="rId52" Type="http://schemas.openxmlformats.org/officeDocument/2006/relationships/hyperlink" Target="mailto:graduate-admissions@iup.edu" TargetMode="External"/><Relationship Id="rId60" Type="http://schemas.openxmlformats.org/officeDocument/2006/relationships/hyperlink" Target="https://gradstudies.virginia.edu/" TargetMode="External"/><Relationship Id="rId65" Type="http://schemas.openxmlformats.org/officeDocument/2006/relationships/hyperlink" Target="https://www.hazeldenbettyford.org/education/graduate-school-addiction-studies" TargetMode="External"/><Relationship Id="rId73" Type="http://schemas.openxmlformats.org/officeDocument/2006/relationships/hyperlink" Target="mailto:gradschool@aa.ufl.edu" TargetMode="External"/><Relationship Id="rId78" Type="http://schemas.openxmlformats.org/officeDocument/2006/relationships/hyperlink" Target="mailto:bonnie.ellis@yale.edu" TargetMode="External"/><Relationship Id="rId81" Type="http://schemas.openxmlformats.org/officeDocument/2006/relationships/hyperlink" Target="https://urldefense.com/v3/__https:/linkprotect.cudasvc.com/url?a=https*3a*2f*2fgraduatestudies.uoregon.edu*2f&amp;c=E,1,1o2pYrFWjHN0U235ok0yuc5MQPPQT-elJlgh5iuM7_poN9zwci-G9kjrpLDBGRwWQ_N7PypfE70ubNKXv6EWCzloxIy7Mk7wFPpT_SKR_YDSOFeflQ,,&amp;typo=1__;JSUlJQ!!C5qS4YX3!GObanA3MBUq7JkuumXjE_8r8k0U3xlcHe9bYsz43YllZzcWW9JV6MRjBeFSIHWyHh9eNRQch2jZCy1je-VaM_n5MdOmx$" TargetMode="External"/><Relationship Id="rId86" Type="http://schemas.openxmlformats.org/officeDocument/2006/relationships/hyperlink" Target="mailto:afk18@pitt.edu" TargetMode="External"/><Relationship Id="rId94" Type="http://schemas.openxmlformats.org/officeDocument/2006/relationships/hyperlink" Target="https://engineering.jhu.edu/education/graduate-studies/" TargetMode="External"/><Relationship Id="rId99" Type="http://schemas.openxmlformats.org/officeDocument/2006/relationships/hyperlink" Target="https://uwosh.edu/gradstudies/admissions/us-citizens-admissions-process/" TargetMode="External"/><Relationship Id="rId101" Type="http://schemas.openxmlformats.org/officeDocument/2006/relationships/hyperlink" Target="mailto:oneillgd@indiana.edu" TargetMode="External"/><Relationship Id="rId4" Type="http://schemas.openxmlformats.org/officeDocument/2006/relationships/hyperlink" Target="http://www.kutztown.edu/GraduateStudies" TargetMode="External"/><Relationship Id="rId9" Type="http://schemas.openxmlformats.org/officeDocument/2006/relationships/hyperlink" Target="https://socialwork.nyu.edu/admissions-and-aid/applying-to-silver/msw/faqs.html" TargetMode="External"/><Relationship Id="rId13" Type="http://schemas.openxmlformats.org/officeDocument/2006/relationships/hyperlink" Target="https://www.wtamu.edu/academics/graduate-school/financial-information/index.html" TargetMode="External"/><Relationship Id="rId18" Type="http://schemas.openxmlformats.org/officeDocument/2006/relationships/hyperlink" Target="mailto:adam.heinitz@augie.edu" TargetMode="External"/><Relationship Id="rId39" Type="http://schemas.openxmlformats.org/officeDocument/2006/relationships/hyperlink" Target="https://umaine.edu/graduate/funding/" TargetMode="External"/><Relationship Id="rId34" Type="http://schemas.openxmlformats.org/officeDocument/2006/relationships/hyperlink" Target="https://help.liaisonedu.com/SOPHAS_Applicant_Help_Center/Starting_Your_SOPHAS_Application/Getting_Started_with_Your_SOPHAS_Application/03_Application_Fees" TargetMode="External"/><Relationship Id="rId50" Type="http://schemas.openxmlformats.org/officeDocument/2006/relationships/hyperlink" Target="https://www.wtamu.edu/academics/graduate-school/index.html" TargetMode="External"/><Relationship Id="rId55" Type="http://schemas.openxmlformats.org/officeDocument/2006/relationships/hyperlink" Target="http://gradadmissions.stanford.edu/" TargetMode="External"/><Relationship Id="rId76" Type="http://schemas.openxmlformats.org/officeDocument/2006/relationships/hyperlink" Target="mailto:JHSPH.admiss@jhu.edu" TargetMode="External"/><Relationship Id="rId97" Type="http://schemas.openxmlformats.org/officeDocument/2006/relationships/hyperlink" Target="https://uwosh.edu/gradstudies/" TargetMode="External"/><Relationship Id="rId104" Type="http://schemas.openxmlformats.org/officeDocument/2006/relationships/hyperlink" Target="https://oneill.indiana.edu/masters/cost-financial-aid/merit-based-aid/index.html" TargetMode="External"/><Relationship Id="rId7" Type="http://schemas.openxmlformats.org/officeDocument/2006/relationships/hyperlink" Target="https://www.usf.edu/graduate-studies/funding/fellowships-scholarships/index.aspx" TargetMode="External"/><Relationship Id="rId71" Type="http://schemas.openxmlformats.org/officeDocument/2006/relationships/hyperlink" Target="mailto:marla.boye@austin.utexas.edu" TargetMode="External"/><Relationship Id="rId92" Type="http://schemas.openxmlformats.org/officeDocument/2006/relationships/hyperlink" Target="https://graduate.unl.edu/funding/fellowships" TargetMode="External"/><Relationship Id="rId2" Type="http://schemas.openxmlformats.org/officeDocument/2006/relationships/hyperlink" Target="https://mcnair.eku.edu/" TargetMode="External"/><Relationship Id="rId29" Type="http://schemas.openxmlformats.org/officeDocument/2006/relationships/hyperlink" Target="https://gsbs.tufts.edu/admissions/degreePrograms/appFeeWaivers" TargetMode="External"/><Relationship Id="rId24" Type="http://schemas.openxmlformats.org/officeDocument/2006/relationships/hyperlink" Target="http://www.montana.edu/gradschool/fellowships/internal_opportunities/McNair/mcnair.html" TargetMode="External"/><Relationship Id="rId40" Type="http://schemas.openxmlformats.org/officeDocument/2006/relationships/hyperlink" Target="https://www.cgu.edu/admissions/cost-aid/financial-aid-fellowships/" TargetMode="External"/><Relationship Id="rId45" Type="http://schemas.openxmlformats.org/officeDocument/2006/relationships/hyperlink" Target="http://www.kutztown.edu/GraduateStudies" TargetMode="External"/><Relationship Id="rId66" Type="http://schemas.openxmlformats.org/officeDocument/2006/relationships/hyperlink" Target="https://mail2.coenet.us/owa/nicole.norfles@coenet.org/redir.aspx?C=k7k47807YPJMzHav03sD3dL1zrQPIgkSEjY7u3Ynb4Bv9wP5gvjXCA..&amp;URL=mailto%3aiubiomed%40iupui.edu" TargetMode="External"/><Relationship Id="rId87" Type="http://schemas.openxmlformats.org/officeDocument/2006/relationships/hyperlink" Target="mailto:GradAdmissions@wcupa.edu" TargetMode="External"/><Relationship Id="rId61" Type="http://schemas.openxmlformats.org/officeDocument/2006/relationships/hyperlink" Target="https://grad.wisc.edu/" TargetMode="External"/><Relationship Id="rId82" Type="http://schemas.openxmlformats.org/officeDocument/2006/relationships/hyperlink" Target="mailto:deigradstudies@uoregon.edu" TargetMode="External"/><Relationship Id="rId19" Type="http://schemas.openxmlformats.org/officeDocument/2006/relationships/hyperlink" Target="https://graddiversity.princeton.edu/funding" TargetMode="External"/><Relationship Id="rId14" Type="http://schemas.openxmlformats.org/officeDocument/2006/relationships/hyperlink" Target="https://www.jmu.edu/grad/prospective/application-fee-waivers.shtml" TargetMode="External"/><Relationship Id="rId30" Type="http://schemas.openxmlformats.org/officeDocument/2006/relationships/hyperlink" Target="http://career.gatech.edu/fellowships/explore" TargetMode="External"/><Relationship Id="rId35" Type="http://schemas.openxmlformats.org/officeDocument/2006/relationships/hyperlink" Target="https://gsas.yale.edu/admissions/phdmasters-application-process/application-fees-fee-waivers" TargetMode="External"/><Relationship Id="rId56" Type="http://schemas.openxmlformats.org/officeDocument/2006/relationships/hyperlink" Target="mailto:asstdirgradadms@lsu.edu" TargetMode="External"/><Relationship Id="rId77" Type="http://schemas.openxmlformats.org/officeDocument/2006/relationships/hyperlink" Target="mailto:grad@utulsa.edu" TargetMode="External"/><Relationship Id="rId100" Type="http://schemas.openxmlformats.org/officeDocument/2006/relationships/hyperlink" Target="https://oneill.indiana.edu/masters/index.html" TargetMode="External"/><Relationship Id="rId105" Type="http://schemas.openxmlformats.org/officeDocument/2006/relationships/printerSettings" Target="../printerSettings/printerSettings1.bin"/><Relationship Id="rId8" Type="http://schemas.openxmlformats.org/officeDocument/2006/relationships/hyperlink" Target="http://bulletin.du.edu/graduate/admission-and-enrollment-policies/admission-process-and-standards-for-all-applicants/application-fee/" TargetMode="External"/><Relationship Id="rId51" Type="http://schemas.openxmlformats.org/officeDocument/2006/relationships/hyperlink" Target="mailto:gradadmissions@usd.edu" TargetMode="External"/><Relationship Id="rId72" Type="http://schemas.openxmlformats.org/officeDocument/2006/relationships/hyperlink" Target="mailto:ashaw@ou.edu" TargetMode="External"/><Relationship Id="rId93" Type="http://schemas.openxmlformats.org/officeDocument/2006/relationships/hyperlink" Target="https://www.uwlax.edu/graduate-studies/" TargetMode="External"/><Relationship Id="rId98" Type="http://schemas.openxmlformats.org/officeDocument/2006/relationships/hyperlink" Target="mailto:gradschool@uwosh.edu" TargetMode="External"/><Relationship Id="rId3" Type="http://schemas.openxmlformats.org/officeDocument/2006/relationships/hyperlink" Target="http://www.coenet.org/mcnair.shtml" TargetMode="External"/><Relationship Id="rId25" Type="http://schemas.openxmlformats.org/officeDocument/2006/relationships/hyperlink" Target="https://connect.fredonia.edu/yourconnection/spkz_grad_app.form" TargetMode="External"/><Relationship Id="rId46" Type="http://schemas.openxmlformats.org/officeDocument/2006/relationships/hyperlink" Target="https://www.du.edu/graduate-education" TargetMode="External"/><Relationship Id="rId67" Type="http://schemas.openxmlformats.org/officeDocument/2006/relationships/hyperlink" Target="https://mail2.coenet.us/owa/nicole.norfles@coenet.org/redir.aspx?C=VO5oydtEwppyfc57WrWXtiQksjwq5qJpxbSxppXlK11v9wP5gvjXCA..&amp;URL=https%3a%2f%2fgo.iu.edu%2fapplyibm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raduate@admissions.ufl.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Z329"/>
  <sheetViews>
    <sheetView tabSelected="1" topLeftCell="J1" zoomScale="86" zoomScaleNormal="86" zoomScaleSheetLayoutView="93" workbookViewId="0">
      <pane ySplit="1" topLeftCell="A61" activePane="bottomLeft" state="frozen"/>
      <selection pane="bottomLeft" activeCell="O66" sqref="O66"/>
    </sheetView>
  </sheetViews>
  <sheetFormatPr defaultColWidth="41.42578125" defaultRowHeight="15" x14ac:dyDescent="0.25"/>
  <cols>
    <col min="1" max="1" width="31" style="5" customWidth="1"/>
    <col min="2" max="2" width="23" style="5" customWidth="1"/>
    <col min="3" max="3" width="16.5703125" style="5" customWidth="1"/>
    <col min="4" max="4" width="8.28515625" style="5" customWidth="1"/>
    <col min="5" max="5" width="13.7109375" style="8" customWidth="1"/>
    <col min="6" max="6" width="29.28515625" style="5" customWidth="1"/>
    <col min="7" max="7" width="32.5703125" style="5" customWidth="1"/>
    <col min="8" max="8" width="17.85546875" style="5" customWidth="1"/>
    <col min="9" max="9" width="16.7109375" style="5" customWidth="1"/>
    <col min="10" max="10" width="32" style="5" customWidth="1"/>
    <col min="11" max="11" width="41.42578125" style="5" customWidth="1"/>
    <col min="12" max="13" width="41.42578125" style="5"/>
    <col min="14" max="14" width="35.7109375" style="5" customWidth="1"/>
    <col min="15" max="15" width="34.28515625" style="7" customWidth="1"/>
    <col min="16" max="16384" width="41.42578125" style="4"/>
  </cols>
  <sheetData>
    <row r="1" spans="1:129" s="3" customFormat="1" ht="45" x14ac:dyDescent="0.25">
      <c r="A1" s="1" t="s">
        <v>3013</v>
      </c>
      <c r="B1" s="1" t="s">
        <v>0</v>
      </c>
      <c r="C1" s="1" t="s">
        <v>1</v>
      </c>
      <c r="D1" s="1" t="s">
        <v>2</v>
      </c>
      <c r="E1" s="2" t="s">
        <v>3</v>
      </c>
      <c r="F1" s="1" t="s">
        <v>4</v>
      </c>
      <c r="G1" s="1" t="s">
        <v>5</v>
      </c>
      <c r="H1" s="1" t="s">
        <v>6</v>
      </c>
      <c r="I1" s="1" t="s">
        <v>7</v>
      </c>
      <c r="J1" s="1" t="s">
        <v>8</v>
      </c>
      <c r="K1" s="1" t="s">
        <v>9</v>
      </c>
      <c r="L1" s="51" t="s">
        <v>10</v>
      </c>
      <c r="M1" s="51" t="s">
        <v>11</v>
      </c>
      <c r="N1" s="51" t="s">
        <v>12</v>
      </c>
      <c r="O1" s="52" t="s">
        <v>13</v>
      </c>
    </row>
    <row r="2" spans="1:129" s="14" customFormat="1" ht="45" x14ac:dyDescent="0.25">
      <c r="A2" s="16" t="s">
        <v>14</v>
      </c>
      <c r="B2" s="16" t="s">
        <v>15</v>
      </c>
      <c r="C2" s="16" t="s">
        <v>16</v>
      </c>
      <c r="D2" s="16" t="s">
        <v>17</v>
      </c>
      <c r="E2" s="17" t="s">
        <v>18</v>
      </c>
      <c r="F2" s="16" t="s">
        <v>19</v>
      </c>
      <c r="G2" s="18" t="s">
        <v>20</v>
      </c>
      <c r="H2" s="16" t="s">
        <v>21</v>
      </c>
      <c r="I2" s="16" t="s">
        <v>22</v>
      </c>
      <c r="J2" s="16" t="s">
        <v>23</v>
      </c>
      <c r="K2" s="16" t="s">
        <v>24</v>
      </c>
      <c r="L2" s="16" t="s">
        <v>25</v>
      </c>
      <c r="M2" s="16" t="s">
        <v>26</v>
      </c>
      <c r="N2" s="16" t="s">
        <v>27</v>
      </c>
      <c r="O2" s="16" t="s">
        <v>28</v>
      </c>
    </row>
    <row r="3" spans="1:129" s="14" customFormat="1" ht="45" x14ac:dyDescent="0.25">
      <c r="A3" s="16" t="s">
        <v>29</v>
      </c>
      <c r="B3" s="16" t="s">
        <v>30</v>
      </c>
      <c r="C3" s="16" t="s">
        <v>31</v>
      </c>
      <c r="D3" s="16" t="s">
        <v>32</v>
      </c>
      <c r="E3" s="17" t="s">
        <v>33</v>
      </c>
      <c r="F3" s="16" t="s">
        <v>34</v>
      </c>
      <c r="G3" s="18" t="s">
        <v>35</v>
      </c>
      <c r="H3" s="16" t="s">
        <v>36</v>
      </c>
      <c r="I3" s="16" t="s">
        <v>37</v>
      </c>
      <c r="J3" s="16" t="s">
        <v>38</v>
      </c>
      <c r="K3" s="16" t="s">
        <v>39</v>
      </c>
      <c r="L3" s="16" t="s">
        <v>40</v>
      </c>
      <c r="M3" s="16" t="s">
        <v>41</v>
      </c>
      <c r="N3" s="16" t="s">
        <v>42</v>
      </c>
      <c r="O3" s="16" t="s">
        <v>25</v>
      </c>
    </row>
    <row r="4" spans="1:129" s="14" customFormat="1" ht="45" x14ac:dyDescent="0.25">
      <c r="A4" s="16" t="s">
        <v>43</v>
      </c>
      <c r="B4" s="16" t="s">
        <v>44</v>
      </c>
      <c r="C4" s="16" t="s">
        <v>45</v>
      </c>
      <c r="D4" s="16" t="s">
        <v>46</v>
      </c>
      <c r="E4" s="17" t="s">
        <v>47</v>
      </c>
      <c r="F4" s="16" t="s">
        <v>48</v>
      </c>
      <c r="G4" s="18" t="s">
        <v>49</v>
      </c>
      <c r="H4" s="16" t="s">
        <v>50</v>
      </c>
      <c r="I4" s="16" t="s">
        <v>51</v>
      </c>
      <c r="J4" s="16" t="s">
        <v>52</v>
      </c>
      <c r="K4" s="16" t="s">
        <v>53</v>
      </c>
      <c r="L4" s="16" t="s">
        <v>54</v>
      </c>
      <c r="M4" s="16" t="s">
        <v>55</v>
      </c>
      <c r="N4" s="16" t="s">
        <v>56</v>
      </c>
      <c r="O4" s="16" t="s">
        <v>51</v>
      </c>
    </row>
    <row r="5" spans="1:129" s="14" customFormat="1" ht="45" x14ac:dyDescent="0.25">
      <c r="A5" s="16" t="s">
        <v>57</v>
      </c>
      <c r="B5" s="16" t="s">
        <v>58</v>
      </c>
      <c r="C5" s="16" t="s">
        <v>59</v>
      </c>
      <c r="D5" s="16" t="s">
        <v>60</v>
      </c>
      <c r="E5" s="17" t="s">
        <v>61</v>
      </c>
      <c r="F5" s="16" t="s">
        <v>62</v>
      </c>
      <c r="G5" s="18" t="s">
        <v>63</v>
      </c>
      <c r="H5" s="16" t="s">
        <v>64</v>
      </c>
      <c r="I5" s="16" t="s">
        <v>65</v>
      </c>
      <c r="J5" s="16" t="s">
        <v>66</v>
      </c>
      <c r="K5" s="24" t="s">
        <v>67</v>
      </c>
      <c r="L5" s="16" t="s">
        <v>51</v>
      </c>
      <c r="M5" s="16" t="s">
        <v>68</v>
      </c>
      <c r="N5" s="23" t="s">
        <v>69</v>
      </c>
      <c r="O5" s="16" t="s">
        <v>51</v>
      </c>
    </row>
    <row r="6" spans="1:129" s="14" customFormat="1" ht="75" x14ac:dyDescent="0.25">
      <c r="A6" s="16" t="s">
        <v>70</v>
      </c>
      <c r="B6" s="16" t="s">
        <v>71</v>
      </c>
      <c r="C6" s="16" t="s">
        <v>72</v>
      </c>
      <c r="D6" s="16" t="s">
        <v>73</v>
      </c>
      <c r="E6" s="17" t="s">
        <v>74</v>
      </c>
      <c r="F6" s="16" t="s">
        <v>75</v>
      </c>
      <c r="G6" s="26" t="s">
        <v>76</v>
      </c>
      <c r="H6" s="16" t="s">
        <v>77</v>
      </c>
      <c r="I6" s="16" t="s">
        <v>51</v>
      </c>
      <c r="J6" s="16" t="s">
        <v>78</v>
      </c>
      <c r="K6" s="16" t="s">
        <v>53</v>
      </c>
      <c r="L6" s="16" t="s">
        <v>79</v>
      </c>
      <c r="M6" s="16" t="s">
        <v>80</v>
      </c>
      <c r="N6" s="16" t="s">
        <v>81</v>
      </c>
      <c r="O6" s="16" t="s">
        <v>82</v>
      </c>
    </row>
    <row r="7" spans="1:129" s="14" customFormat="1" ht="75" x14ac:dyDescent="0.25">
      <c r="A7" s="16" t="s">
        <v>83</v>
      </c>
      <c r="B7" s="16" t="s">
        <v>84</v>
      </c>
      <c r="C7" s="16" t="s">
        <v>85</v>
      </c>
      <c r="D7" s="16" t="s">
        <v>86</v>
      </c>
      <c r="E7" s="17" t="s">
        <v>87</v>
      </c>
      <c r="F7" s="12" t="s">
        <v>88</v>
      </c>
      <c r="G7" s="18" t="s">
        <v>89</v>
      </c>
      <c r="H7" s="16" t="s">
        <v>90</v>
      </c>
      <c r="I7" s="16" t="s">
        <v>91</v>
      </c>
      <c r="J7" s="16" t="s">
        <v>92</v>
      </c>
      <c r="K7" s="16" t="s">
        <v>53</v>
      </c>
      <c r="L7" s="16" t="s">
        <v>51</v>
      </c>
      <c r="M7" s="16" t="s">
        <v>93</v>
      </c>
      <c r="N7" s="16" t="s">
        <v>94</v>
      </c>
      <c r="O7" s="16" t="s">
        <v>51</v>
      </c>
    </row>
    <row r="8" spans="1:129" s="14" customFormat="1" ht="30" x14ac:dyDescent="0.25">
      <c r="A8" s="16" t="s">
        <v>95</v>
      </c>
      <c r="B8" s="16" t="s">
        <v>96</v>
      </c>
      <c r="C8" s="16" t="s">
        <v>97</v>
      </c>
      <c r="D8" s="16" t="s">
        <v>98</v>
      </c>
      <c r="E8" s="17" t="s">
        <v>99</v>
      </c>
      <c r="F8" s="16" t="s">
        <v>100</v>
      </c>
      <c r="G8" s="18" t="s">
        <v>101</v>
      </c>
      <c r="H8" s="16" t="s">
        <v>102</v>
      </c>
      <c r="I8" s="16" t="s">
        <v>103</v>
      </c>
      <c r="J8" s="16" t="s">
        <v>104</v>
      </c>
      <c r="K8" s="16" t="s">
        <v>105</v>
      </c>
      <c r="L8" s="16" t="s">
        <v>106</v>
      </c>
      <c r="M8" s="16" t="s">
        <v>107</v>
      </c>
      <c r="N8" s="16" t="s">
        <v>108</v>
      </c>
      <c r="O8" s="16" t="s">
        <v>51</v>
      </c>
    </row>
    <row r="9" spans="1:129" s="15" customFormat="1" ht="45" x14ac:dyDescent="0.25">
      <c r="A9" s="24" t="s">
        <v>109</v>
      </c>
      <c r="B9" s="24" t="s">
        <v>110</v>
      </c>
      <c r="C9" s="24" t="s">
        <v>111</v>
      </c>
      <c r="D9" s="24" t="s">
        <v>112</v>
      </c>
      <c r="E9" s="28">
        <v>57197</v>
      </c>
      <c r="F9" s="35" t="s">
        <v>113</v>
      </c>
      <c r="G9" s="24" t="s">
        <v>114</v>
      </c>
      <c r="H9" s="24" t="s">
        <v>115</v>
      </c>
      <c r="I9" s="24" t="s">
        <v>116</v>
      </c>
      <c r="J9" s="24" t="s">
        <v>117</v>
      </c>
      <c r="K9" s="24" t="s">
        <v>118</v>
      </c>
      <c r="L9" s="24" t="s">
        <v>119</v>
      </c>
      <c r="M9" s="24" t="s">
        <v>120</v>
      </c>
      <c r="N9" s="35" t="s">
        <v>121</v>
      </c>
      <c r="O9" s="2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row>
    <row r="10" spans="1:129" s="14" customFormat="1" ht="45" x14ac:dyDescent="0.25">
      <c r="A10" s="24" t="s">
        <v>3083</v>
      </c>
      <c r="B10" s="24" t="s">
        <v>3084</v>
      </c>
      <c r="C10" s="24" t="s">
        <v>122</v>
      </c>
      <c r="D10" s="24" t="s">
        <v>2936</v>
      </c>
      <c r="E10" s="28">
        <v>47306</v>
      </c>
      <c r="F10" s="24" t="s">
        <v>3085</v>
      </c>
      <c r="G10" s="24" t="s">
        <v>124</v>
      </c>
      <c r="H10" s="24" t="s">
        <v>3086</v>
      </c>
      <c r="I10" s="24" t="s">
        <v>3087</v>
      </c>
      <c r="J10" s="24" t="s">
        <v>125</v>
      </c>
      <c r="K10" s="24" t="s">
        <v>3088</v>
      </c>
      <c r="L10" s="24" t="s">
        <v>3089</v>
      </c>
      <c r="M10" s="24" t="s">
        <v>3090</v>
      </c>
      <c r="N10" s="24" t="s">
        <v>3091</v>
      </c>
      <c r="O10" s="24" t="s">
        <v>3092</v>
      </c>
    </row>
    <row r="11" spans="1:129" s="14" customFormat="1" ht="30" x14ac:dyDescent="0.25">
      <c r="A11" s="16" t="s">
        <v>126</v>
      </c>
      <c r="B11" s="16" t="s">
        <v>127</v>
      </c>
      <c r="C11" s="16" t="s">
        <v>128</v>
      </c>
      <c r="D11" s="16" t="s">
        <v>129</v>
      </c>
      <c r="E11" s="17" t="s">
        <v>130</v>
      </c>
      <c r="F11" s="16" t="s">
        <v>131</v>
      </c>
      <c r="G11" s="18" t="s">
        <v>132</v>
      </c>
      <c r="H11" s="16" t="s">
        <v>133</v>
      </c>
      <c r="I11" s="16" t="s">
        <v>134</v>
      </c>
      <c r="J11" s="16" t="s">
        <v>135</v>
      </c>
      <c r="K11" s="23" t="s">
        <v>136</v>
      </c>
      <c r="L11" s="16" t="s">
        <v>137</v>
      </c>
      <c r="M11" s="16" t="s">
        <v>138</v>
      </c>
      <c r="N11" s="16" t="s">
        <v>139</v>
      </c>
      <c r="O11" s="16" t="s">
        <v>51</v>
      </c>
    </row>
    <row r="12" spans="1:129" s="14" customFormat="1" ht="75" x14ac:dyDescent="0.25">
      <c r="A12" s="16" t="s">
        <v>140</v>
      </c>
      <c r="B12" s="16" t="s">
        <v>141</v>
      </c>
      <c r="C12" s="16" t="s">
        <v>142</v>
      </c>
      <c r="D12" s="16" t="s">
        <v>32</v>
      </c>
      <c r="E12" s="17" t="s">
        <v>143</v>
      </c>
      <c r="F12" s="16" t="s">
        <v>144</v>
      </c>
      <c r="G12" s="18" t="s">
        <v>145</v>
      </c>
      <c r="H12" s="16" t="s">
        <v>146</v>
      </c>
      <c r="I12" s="16" t="s">
        <v>147</v>
      </c>
      <c r="J12" s="16" t="s">
        <v>148</v>
      </c>
      <c r="K12" s="16" t="s">
        <v>53</v>
      </c>
      <c r="L12" s="16" t="s">
        <v>149</v>
      </c>
      <c r="M12" s="16" t="s">
        <v>150</v>
      </c>
      <c r="N12" s="16" t="s">
        <v>151</v>
      </c>
      <c r="O12" s="16" t="s">
        <v>51</v>
      </c>
    </row>
    <row r="13" spans="1:129" s="14" customFormat="1" ht="45" x14ac:dyDescent="0.25">
      <c r="A13" s="24" t="s">
        <v>3093</v>
      </c>
      <c r="B13" s="24" t="s">
        <v>3094</v>
      </c>
      <c r="C13" s="24" t="s">
        <v>152</v>
      </c>
      <c r="D13" s="24" t="s">
        <v>153</v>
      </c>
      <c r="E13" s="28" t="s">
        <v>154</v>
      </c>
      <c r="F13" s="24" t="s">
        <v>3095</v>
      </c>
      <c r="G13" s="24" t="s">
        <v>3096</v>
      </c>
      <c r="H13" s="24" t="s">
        <v>3097</v>
      </c>
      <c r="I13" s="24" t="s">
        <v>3098</v>
      </c>
      <c r="J13" s="24" t="s">
        <v>486</v>
      </c>
      <c r="K13" s="24" t="s">
        <v>232</v>
      </c>
      <c r="L13" s="24" t="s">
        <v>3099</v>
      </c>
      <c r="M13" s="24" t="s">
        <v>3100</v>
      </c>
      <c r="N13" s="24" t="s">
        <v>3101</v>
      </c>
      <c r="O13" s="24" t="s">
        <v>3099</v>
      </c>
    </row>
    <row r="14" spans="1:129" s="14" customFormat="1" ht="45" x14ac:dyDescent="0.25">
      <c r="A14" s="16" t="s">
        <v>157</v>
      </c>
      <c r="B14" s="16" t="s">
        <v>158</v>
      </c>
      <c r="C14" s="16" t="s">
        <v>159</v>
      </c>
      <c r="D14" s="16" t="s">
        <v>160</v>
      </c>
      <c r="E14" s="17" t="s">
        <v>161</v>
      </c>
      <c r="F14" s="16" t="s">
        <v>162</v>
      </c>
      <c r="G14" s="18" t="s">
        <v>163</v>
      </c>
      <c r="H14" s="16" t="s">
        <v>164</v>
      </c>
      <c r="I14" s="16" t="s">
        <v>165</v>
      </c>
      <c r="J14" s="16" t="s">
        <v>166</v>
      </c>
      <c r="K14" s="16" t="s">
        <v>167</v>
      </c>
      <c r="L14" s="16" t="s">
        <v>168</v>
      </c>
      <c r="M14" s="16" t="s">
        <v>169</v>
      </c>
      <c r="N14" s="16" t="s">
        <v>170</v>
      </c>
      <c r="O14" s="16" t="s">
        <v>168</v>
      </c>
    </row>
    <row r="15" spans="1:129" s="15" customFormat="1" ht="75" x14ac:dyDescent="0.25">
      <c r="A15" s="16" t="s">
        <v>171</v>
      </c>
      <c r="B15" s="16" t="s">
        <v>172</v>
      </c>
      <c r="C15" s="16" t="s">
        <v>173</v>
      </c>
      <c r="D15" s="16" t="s">
        <v>160</v>
      </c>
      <c r="E15" s="17" t="s">
        <v>174</v>
      </c>
      <c r="F15" s="16" t="s">
        <v>175</v>
      </c>
      <c r="G15" s="18" t="s">
        <v>176</v>
      </c>
      <c r="H15" s="16" t="s">
        <v>177</v>
      </c>
      <c r="I15" s="16" t="s">
        <v>178</v>
      </c>
      <c r="J15" s="16" t="s">
        <v>179</v>
      </c>
      <c r="K15" s="16" t="s">
        <v>180</v>
      </c>
      <c r="L15" s="16" t="s">
        <v>181</v>
      </c>
      <c r="M15" s="16" t="s">
        <v>182</v>
      </c>
      <c r="N15" s="16" t="s">
        <v>183</v>
      </c>
      <c r="O15" s="16" t="s">
        <v>184</v>
      </c>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row>
    <row r="16" spans="1:129" s="14" customFormat="1" ht="90" x14ac:dyDescent="0.25">
      <c r="A16" s="29" t="s">
        <v>185</v>
      </c>
      <c r="B16" s="24" t="s">
        <v>186</v>
      </c>
      <c r="C16" s="24" t="s">
        <v>173</v>
      </c>
      <c r="D16" s="24" t="s">
        <v>160</v>
      </c>
      <c r="E16" s="28">
        <v>2215</v>
      </c>
      <c r="F16" s="24" t="s">
        <v>187</v>
      </c>
      <c r="G16" s="24" t="s">
        <v>188</v>
      </c>
      <c r="H16" s="24" t="s">
        <v>189</v>
      </c>
      <c r="I16" s="24"/>
      <c r="J16" s="24" t="s">
        <v>190</v>
      </c>
      <c r="K16" s="24" t="s">
        <v>191</v>
      </c>
      <c r="L16" s="24" t="s">
        <v>192</v>
      </c>
      <c r="M16" s="24" t="s">
        <v>193</v>
      </c>
      <c r="N16" s="24" t="s">
        <v>194</v>
      </c>
      <c r="O16" s="24"/>
    </row>
    <row r="17" spans="1:130" s="15" customFormat="1" ht="45" x14ac:dyDescent="0.25">
      <c r="A17" s="29" t="s">
        <v>195</v>
      </c>
      <c r="B17" s="24" t="s">
        <v>196</v>
      </c>
      <c r="C17" s="24" t="s">
        <v>173</v>
      </c>
      <c r="D17" s="24" t="s">
        <v>160</v>
      </c>
      <c r="E17" s="28">
        <v>2215</v>
      </c>
      <c r="F17" s="24" t="s">
        <v>197</v>
      </c>
      <c r="G17" s="24" t="s">
        <v>198</v>
      </c>
      <c r="H17" s="28" t="s">
        <v>199</v>
      </c>
      <c r="I17" s="24" t="s">
        <v>200</v>
      </c>
      <c r="J17" s="24" t="s">
        <v>201</v>
      </c>
      <c r="K17" s="24" t="s">
        <v>202</v>
      </c>
      <c r="L17" s="24" t="s">
        <v>203</v>
      </c>
      <c r="M17" s="24" t="s">
        <v>204</v>
      </c>
      <c r="N17" s="23" t="s">
        <v>3060</v>
      </c>
      <c r="O17" s="24" t="s">
        <v>205</v>
      </c>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row>
    <row r="18" spans="1:130" s="14" customFormat="1" ht="60" x14ac:dyDescent="0.25">
      <c r="A18" s="24" t="s">
        <v>206</v>
      </c>
      <c r="B18" s="24" t="s">
        <v>3102</v>
      </c>
      <c r="C18" s="24" t="s">
        <v>207</v>
      </c>
      <c r="D18" s="24" t="s">
        <v>3103</v>
      </c>
      <c r="E18" s="28">
        <v>43403</v>
      </c>
      <c r="F18" s="24" t="s">
        <v>3104</v>
      </c>
      <c r="G18" s="24" t="s">
        <v>3105</v>
      </c>
      <c r="H18" s="24" t="s">
        <v>209</v>
      </c>
      <c r="I18" s="24" t="s">
        <v>210</v>
      </c>
      <c r="J18" s="24" t="s">
        <v>3106</v>
      </c>
      <c r="K18" s="24" t="s">
        <v>167</v>
      </c>
      <c r="L18" s="24" t="s">
        <v>3107</v>
      </c>
      <c r="M18" s="24" t="s">
        <v>3108</v>
      </c>
      <c r="N18" s="24" t="s">
        <v>211</v>
      </c>
      <c r="O18" s="24"/>
    </row>
    <row r="19" spans="1:130" s="14" customFormat="1" ht="30" x14ac:dyDescent="0.25">
      <c r="A19" s="24" t="s">
        <v>212</v>
      </c>
      <c r="B19" s="24" t="s">
        <v>213</v>
      </c>
      <c r="C19" s="24" t="s">
        <v>214</v>
      </c>
      <c r="D19" s="24" t="s">
        <v>160</v>
      </c>
      <c r="E19" s="28">
        <v>2453</v>
      </c>
      <c r="F19" s="24" t="s">
        <v>215</v>
      </c>
      <c r="G19" s="24" t="s">
        <v>216</v>
      </c>
      <c r="H19" s="28" t="s">
        <v>217</v>
      </c>
      <c r="I19" s="28" t="s">
        <v>218</v>
      </c>
      <c r="J19" s="24" t="s">
        <v>219</v>
      </c>
      <c r="K19" s="24" t="s">
        <v>220</v>
      </c>
      <c r="L19" s="24" t="s">
        <v>221</v>
      </c>
      <c r="M19" s="24" t="s">
        <v>222</v>
      </c>
      <c r="N19" s="24" t="s">
        <v>223</v>
      </c>
      <c r="O19" s="24"/>
    </row>
    <row r="20" spans="1:130" s="14" customFormat="1" ht="45" x14ac:dyDescent="0.25">
      <c r="A20" s="16" t="s">
        <v>224</v>
      </c>
      <c r="B20" s="16" t="s">
        <v>225</v>
      </c>
      <c r="C20" s="16" t="s">
        <v>214</v>
      </c>
      <c r="D20" s="16" t="s">
        <v>160</v>
      </c>
      <c r="E20" s="17" t="s">
        <v>226</v>
      </c>
      <c r="F20" s="24" t="s">
        <v>227</v>
      </c>
      <c r="G20" s="18" t="s">
        <v>228</v>
      </c>
      <c r="H20" s="16" t="s">
        <v>229</v>
      </c>
      <c r="I20" s="16" t="s">
        <v>230</v>
      </c>
      <c r="J20" s="16" t="s">
        <v>231</v>
      </c>
      <c r="K20" s="24" t="s">
        <v>232</v>
      </c>
      <c r="L20" s="24" t="s">
        <v>233</v>
      </c>
      <c r="M20" s="24" t="s">
        <v>234</v>
      </c>
      <c r="N20" s="16" t="s">
        <v>235</v>
      </c>
      <c r="O20" s="16" t="s">
        <v>25</v>
      </c>
    </row>
    <row r="21" spans="1:130" s="14" customFormat="1" ht="75" x14ac:dyDescent="0.25">
      <c r="A21" s="16" t="s">
        <v>236</v>
      </c>
      <c r="B21" s="16" t="s">
        <v>237</v>
      </c>
      <c r="C21" s="16" t="s">
        <v>238</v>
      </c>
      <c r="D21" s="16" t="s">
        <v>239</v>
      </c>
      <c r="E21" s="17" t="s">
        <v>240</v>
      </c>
      <c r="F21" s="16" t="s">
        <v>241</v>
      </c>
      <c r="G21" s="18" t="s">
        <v>242</v>
      </c>
      <c r="H21" s="16" t="s">
        <v>243</v>
      </c>
      <c r="I21" s="16" t="s">
        <v>244</v>
      </c>
      <c r="J21" s="16" t="s">
        <v>245</v>
      </c>
      <c r="K21" s="16" t="s">
        <v>246</v>
      </c>
      <c r="L21" s="16" t="s">
        <v>247</v>
      </c>
      <c r="M21" s="16" t="s">
        <v>248</v>
      </c>
      <c r="N21" s="16" t="s">
        <v>249</v>
      </c>
      <c r="O21" s="16" t="s">
        <v>250</v>
      </c>
    </row>
    <row r="22" spans="1:130" s="14" customFormat="1" ht="60" x14ac:dyDescent="0.25">
      <c r="A22" s="16" t="s">
        <v>251</v>
      </c>
      <c r="B22" s="16" t="s">
        <v>252</v>
      </c>
      <c r="C22" s="16" t="s">
        <v>253</v>
      </c>
      <c r="D22" s="16" t="s">
        <v>254</v>
      </c>
      <c r="E22" s="17" t="s">
        <v>255</v>
      </c>
      <c r="F22" s="16" t="s">
        <v>256</v>
      </c>
      <c r="G22" s="18" t="s">
        <v>257</v>
      </c>
      <c r="H22" s="16" t="s">
        <v>258</v>
      </c>
      <c r="I22" s="16" t="s">
        <v>259</v>
      </c>
      <c r="J22" s="16" t="s">
        <v>260</v>
      </c>
      <c r="K22" s="16" t="s">
        <v>261</v>
      </c>
      <c r="L22" s="16" t="s">
        <v>262</v>
      </c>
      <c r="M22" s="16" t="s">
        <v>263</v>
      </c>
      <c r="N22" s="16" t="s">
        <v>264</v>
      </c>
      <c r="O22" s="16" t="s">
        <v>51</v>
      </c>
    </row>
    <row r="23" spans="1:130" s="14" customFormat="1" ht="30" x14ac:dyDescent="0.25">
      <c r="A23" s="16" t="s">
        <v>265</v>
      </c>
      <c r="B23" s="16" t="s">
        <v>266</v>
      </c>
      <c r="C23" s="16" t="s">
        <v>267</v>
      </c>
      <c r="D23" s="16" t="s">
        <v>32</v>
      </c>
      <c r="E23" s="17" t="s">
        <v>268</v>
      </c>
      <c r="F23" s="16" t="s">
        <v>269</v>
      </c>
      <c r="G23" s="18" t="s">
        <v>270</v>
      </c>
      <c r="H23" s="16" t="s">
        <v>271</v>
      </c>
      <c r="I23" s="16" t="s">
        <v>272</v>
      </c>
      <c r="J23" s="16" t="s">
        <v>273</v>
      </c>
      <c r="K23" s="16" t="s">
        <v>155</v>
      </c>
      <c r="L23" s="16" t="s">
        <v>51</v>
      </c>
      <c r="M23" s="16" t="s">
        <v>156</v>
      </c>
      <c r="N23" s="16" t="s">
        <v>235</v>
      </c>
      <c r="O23" s="16" t="s">
        <v>51</v>
      </c>
    </row>
    <row r="24" spans="1:130" s="14" customFormat="1" ht="60" x14ac:dyDescent="0.25">
      <c r="A24" s="16" t="s">
        <v>274</v>
      </c>
      <c r="B24" s="16" t="s">
        <v>275</v>
      </c>
      <c r="C24" s="16" t="s">
        <v>276</v>
      </c>
      <c r="D24" s="16" t="s">
        <v>208</v>
      </c>
      <c r="E24" s="17" t="s">
        <v>277</v>
      </c>
      <c r="F24" s="16" t="s">
        <v>278</v>
      </c>
      <c r="G24" s="18" t="s">
        <v>279</v>
      </c>
      <c r="H24" s="16" t="s">
        <v>280</v>
      </c>
      <c r="I24" s="16" t="s">
        <v>51</v>
      </c>
      <c r="J24" s="16" t="s">
        <v>281</v>
      </c>
      <c r="K24" s="16" t="s">
        <v>282</v>
      </c>
      <c r="L24" s="16" t="s">
        <v>283</v>
      </c>
      <c r="M24" s="16" t="s">
        <v>284</v>
      </c>
      <c r="N24" s="16" t="s">
        <v>51</v>
      </c>
      <c r="O24" s="16" t="s">
        <v>285</v>
      </c>
    </row>
    <row r="25" spans="1:130" s="14" customFormat="1" ht="75" x14ac:dyDescent="0.25">
      <c r="A25" s="16" t="s">
        <v>286</v>
      </c>
      <c r="B25" s="16" t="s">
        <v>287</v>
      </c>
      <c r="C25" s="16" t="s">
        <v>276</v>
      </c>
      <c r="D25" s="16" t="s">
        <v>208</v>
      </c>
      <c r="E25" s="17" t="s">
        <v>277</v>
      </c>
      <c r="F25" s="16" t="s">
        <v>288</v>
      </c>
      <c r="G25" s="18" t="s">
        <v>289</v>
      </c>
      <c r="H25" s="16" t="s">
        <v>290</v>
      </c>
      <c r="I25" s="16" t="s">
        <v>291</v>
      </c>
      <c r="J25" s="16" t="s">
        <v>292</v>
      </c>
      <c r="K25" s="16" t="s">
        <v>293</v>
      </c>
      <c r="L25" s="16" t="s">
        <v>294</v>
      </c>
      <c r="M25" s="16" t="s">
        <v>295</v>
      </c>
      <c r="N25" s="16" t="s">
        <v>51</v>
      </c>
      <c r="O25" s="16" t="s">
        <v>51</v>
      </c>
    </row>
    <row r="26" spans="1:130" s="15" customFormat="1" ht="30" x14ac:dyDescent="0.25">
      <c r="A26" s="16" t="s">
        <v>296</v>
      </c>
      <c r="B26" s="50" t="s">
        <v>297</v>
      </c>
      <c r="C26" s="50" t="s">
        <v>298</v>
      </c>
      <c r="D26" s="16" t="s">
        <v>299</v>
      </c>
      <c r="E26" s="62">
        <v>6053</v>
      </c>
      <c r="F26" s="50" t="s">
        <v>3361</v>
      </c>
      <c r="G26" s="50" t="s">
        <v>3362</v>
      </c>
      <c r="H26" s="50" t="s">
        <v>3363</v>
      </c>
      <c r="I26" s="50"/>
      <c r="J26" s="50" t="s">
        <v>1364</v>
      </c>
      <c r="K26" s="50" t="s">
        <v>2814</v>
      </c>
      <c r="L26" s="50"/>
      <c r="M26" s="50"/>
      <c r="N26" s="50"/>
      <c r="O26" s="16" t="s">
        <v>300</v>
      </c>
      <c r="P26" s="63" t="s">
        <v>51</v>
      </c>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row>
    <row r="27" spans="1:130" s="14" customFormat="1" x14ac:dyDescent="0.25">
      <c r="A27" s="16" t="s">
        <v>301</v>
      </c>
      <c r="B27" s="16" t="s">
        <v>302</v>
      </c>
      <c r="C27" s="16" t="s">
        <v>303</v>
      </c>
      <c r="D27" s="16" t="s">
        <v>304</v>
      </c>
      <c r="E27" s="17" t="s">
        <v>305</v>
      </c>
      <c r="F27" s="16" t="s">
        <v>306</v>
      </c>
      <c r="G27" s="18" t="s">
        <v>307</v>
      </c>
      <c r="H27" s="16" t="s">
        <v>308</v>
      </c>
      <c r="I27" s="16" t="s">
        <v>309</v>
      </c>
      <c r="J27" s="16" t="s">
        <v>310</v>
      </c>
      <c r="K27" s="16" t="s">
        <v>293</v>
      </c>
      <c r="L27" s="16" t="s">
        <v>25</v>
      </c>
      <c r="M27" s="16" t="s">
        <v>311</v>
      </c>
      <c r="N27" s="16" t="s">
        <v>312</v>
      </c>
      <c r="O27" s="16" t="s">
        <v>25</v>
      </c>
    </row>
    <row r="28" spans="1:130" s="14" customFormat="1" ht="45" x14ac:dyDescent="0.25">
      <c r="A28" s="29" t="s">
        <v>313</v>
      </c>
      <c r="B28" s="24" t="s">
        <v>314</v>
      </c>
      <c r="C28" s="24" t="s">
        <v>315</v>
      </c>
      <c r="D28" s="24" t="s">
        <v>316</v>
      </c>
      <c r="E28" s="28" t="s">
        <v>317</v>
      </c>
      <c r="F28" s="24" t="s">
        <v>318</v>
      </c>
      <c r="G28" s="24" t="s">
        <v>319</v>
      </c>
      <c r="H28" s="28" t="s">
        <v>320</v>
      </c>
      <c r="I28" s="16" t="s">
        <v>25</v>
      </c>
      <c r="J28" s="24" t="s">
        <v>2904</v>
      </c>
      <c r="K28" s="24" t="s">
        <v>293</v>
      </c>
      <c r="L28" s="24" t="s">
        <v>322</v>
      </c>
      <c r="M28" s="24" t="s">
        <v>323</v>
      </c>
      <c r="N28" s="24" t="s">
        <v>324</v>
      </c>
      <c r="O28" s="24" t="s">
        <v>325</v>
      </c>
    </row>
    <row r="29" spans="1:130" s="14" customFormat="1" ht="60" x14ac:dyDescent="0.25">
      <c r="A29" s="16" t="s">
        <v>326</v>
      </c>
      <c r="B29" s="16" t="s">
        <v>327</v>
      </c>
      <c r="C29" s="16" t="s">
        <v>328</v>
      </c>
      <c r="D29" s="16" t="s">
        <v>329</v>
      </c>
      <c r="E29" s="17" t="s">
        <v>330</v>
      </c>
      <c r="F29" s="16" t="s">
        <v>331</v>
      </c>
      <c r="G29" s="18" t="s">
        <v>332</v>
      </c>
      <c r="H29" s="16" t="s">
        <v>333</v>
      </c>
      <c r="I29" s="16" t="s">
        <v>334</v>
      </c>
      <c r="J29" s="16" t="s">
        <v>335</v>
      </c>
      <c r="K29" s="23" t="s">
        <v>336</v>
      </c>
      <c r="L29" s="16" t="s">
        <v>337</v>
      </c>
      <c r="M29" s="16" t="s">
        <v>338</v>
      </c>
      <c r="N29" s="32" t="s">
        <v>339</v>
      </c>
      <c r="O29" s="32" t="s">
        <v>340</v>
      </c>
    </row>
    <row r="30" spans="1:130" s="14" customFormat="1" x14ac:dyDescent="0.25">
      <c r="A30" s="16" t="s">
        <v>3366</v>
      </c>
      <c r="B30" s="50" t="s">
        <v>3367</v>
      </c>
      <c r="C30" s="50" t="s">
        <v>1510</v>
      </c>
      <c r="D30" s="16" t="s">
        <v>843</v>
      </c>
      <c r="E30" s="62">
        <v>29634</v>
      </c>
      <c r="F30" s="50" t="s">
        <v>3368</v>
      </c>
      <c r="G30" s="50" t="s">
        <v>3369</v>
      </c>
      <c r="H30" s="50" t="s">
        <v>3370</v>
      </c>
      <c r="I30" s="50" t="s">
        <v>2168</v>
      </c>
      <c r="J30" s="50" t="s">
        <v>2833</v>
      </c>
      <c r="K30" s="50" t="s">
        <v>3371</v>
      </c>
      <c r="L30" s="50" t="s">
        <v>3372</v>
      </c>
      <c r="M30" s="50"/>
      <c r="N30" s="50"/>
      <c r="O30" s="50"/>
      <c r="P30"/>
    </row>
    <row r="31" spans="1:130" s="14" customFormat="1" ht="45" x14ac:dyDescent="0.25">
      <c r="A31" s="16" t="s">
        <v>341</v>
      </c>
      <c r="B31" s="16" t="s">
        <v>342</v>
      </c>
      <c r="C31" s="16" t="s">
        <v>343</v>
      </c>
      <c r="D31" s="16" t="s">
        <v>344</v>
      </c>
      <c r="E31" s="17" t="s">
        <v>345</v>
      </c>
      <c r="F31" s="16" t="s">
        <v>346</v>
      </c>
      <c r="G31" s="18" t="s">
        <v>347</v>
      </c>
      <c r="H31" s="16" t="s">
        <v>348</v>
      </c>
      <c r="I31" s="16" t="s">
        <v>223</v>
      </c>
      <c r="J31" s="16" t="s">
        <v>23</v>
      </c>
      <c r="K31" s="16" t="s">
        <v>155</v>
      </c>
      <c r="L31" s="16" t="s">
        <v>349</v>
      </c>
      <c r="M31" s="16" t="s">
        <v>150</v>
      </c>
      <c r="N31" s="16" t="s">
        <v>350</v>
      </c>
      <c r="O31" s="16" t="s">
        <v>351</v>
      </c>
    </row>
    <row r="32" spans="1:130" s="14" customFormat="1" ht="30" x14ac:dyDescent="0.25">
      <c r="A32" s="16" t="s">
        <v>352</v>
      </c>
      <c r="B32" s="16" t="s">
        <v>353</v>
      </c>
      <c r="C32" s="16" t="s">
        <v>354</v>
      </c>
      <c r="D32" s="16" t="s">
        <v>344</v>
      </c>
      <c r="E32" s="17" t="s">
        <v>355</v>
      </c>
      <c r="F32" s="16" t="s">
        <v>356</v>
      </c>
      <c r="G32" s="18" t="s">
        <v>357</v>
      </c>
      <c r="H32" s="16" t="s">
        <v>358</v>
      </c>
      <c r="I32" s="16" t="s">
        <v>359</v>
      </c>
      <c r="J32" s="16" t="s">
        <v>360</v>
      </c>
      <c r="K32" s="16" t="s">
        <v>361</v>
      </c>
      <c r="L32" s="16" t="s">
        <v>362</v>
      </c>
      <c r="M32" s="16" t="s">
        <v>363</v>
      </c>
      <c r="N32" s="16" t="s">
        <v>364</v>
      </c>
      <c r="O32" s="16" t="s">
        <v>365</v>
      </c>
    </row>
    <row r="33" spans="1:129" s="14" customFormat="1" ht="30" x14ac:dyDescent="0.25">
      <c r="A33" s="24" t="s">
        <v>2940</v>
      </c>
      <c r="B33" s="24" t="s">
        <v>2941</v>
      </c>
      <c r="C33" s="24" t="s">
        <v>368</v>
      </c>
      <c r="D33" s="24" t="s">
        <v>368</v>
      </c>
      <c r="E33" s="28">
        <v>10027</v>
      </c>
      <c r="F33" s="24" t="s">
        <v>2942</v>
      </c>
      <c r="G33" s="24" t="s">
        <v>2943</v>
      </c>
      <c r="H33" s="24" t="s">
        <v>2944</v>
      </c>
      <c r="I33" s="24" t="s">
        <v>3109</v>
      </c>
      <c r="J33" s="24" t="s">
        <v>166</v>
      </c>
      <c r="K33" s="24" t="s">
        <v>202</v>
      </c>
      <c r="L33" s="24" t="s">
        <v>3110</v>
      </c>
      <c r="M33" s="24" t="s">
        <v>3111</v>
      </c>
      <c r="N33" s="24" t="s">
        <v>3112</v>
      </c>
      <c r="O33" s="24" t="s">
        <v>3113</v>
      </c>
    </row>
    <row r="34" spans="1:129" s="14" customFormat="1" ht="45" x14ac:dyDescent="0.25">
      <c r="A34" s="16" t="s">
        <v>366</v>
      </c>
      <c r="B34" s="16" t="s">
        <v>367</v>
      </c>
      <c r="C34" s="16" t="s">
        <v>368</v>
      </c>
      <c r="D34" s="16" t="s">
        <v>32</v>
      </c>
      <c r="E34" s="17" t="s">
        <v>369</v>
      </c>
      <c r="F34" s="16" t="s">
        <v>370</v>
      </c>
      <c r="G34" s="18" t="s">
        <v>371</v>
      </c>
      <c r="H34" s="16" t="s">
        <v>372</v>
      </c>
      <c r="I34" s="16" t="s">
        <v>373</v>
      </c>
      <c r="J34" s="16" t="s">
        <v>374</v>
      </c>
      <c r="K34" s="16" t="s">
        <v>375</v>
      </c>
      <c r="L34" s="16" t="s">
        <v>376</v>
      </c>
      <c r="M34" s="16" t="s">
        <v>51</v>
      </c>
      <c r="N34" s="16" t="s">
        <v>51</v>
      </c>
      <c r="O34" s="16" t="s">
        <v>377</v>
      </c>
    </row>
    <row r="35" spans="1:129" s="14" customFormat="1" ht="90" x14ac:dyDescent="0.25">
      <c r="A35" s="16" t="s">
        <v>378</v>
      </c>
      <c r="B35" s="16" t="s">
        <v>379</v>
      </c>
      <c r="C35" s="16" t="s">
        <v>368</v>
      </c>
      <c r="D35" s="16" t="s">
        <v>32</v>
      </c>
      <c r="E35" s="17" t="s">
        <v>369</v>
      </c>
      <c r="F35" s="16" t="s">
        <v>380</v>
      </c>
      <c r="G35" s="18" t="s">
        <v>381</v>
      </c>
      <c r="H35" s="16" t="s">
        <v>382</v>
      </c>
      <c r="I35" s="16" t="s">
        <v>383</v>
      </c>
      <c r="J35" s="16" t="s">
        <v>384</v>
      </c>
      <c r="K35" s="16" t="s">
        <v>385</v>
      </c>
      <c r="L35" s="16" t="s">
        <v>386</v>
      </c>
      <c r="M35" s="16" t="s">
        <v>387</v>
      </c>
      <c r="N35" s="16" t="s">
        <v>388</v>
      </c>
      <c r="O35" s="16" t="s">
        <v>389</v>
      </c>
    </row>
    <row r="36" spans="1:129" s="14" customFormat="1" ht="30" x14ac:dyDescent="0.25">
      <c r="A36" s="16" t="s">
        <v>390</v>
      </c>
      <c r="B36" s="16" t="s">
        <v>391</v>
      </c>
      <c r="C36" s="16" t="s">
        <v>392</v>
      </c>
      <c r="D36" s="16" t="s">
        <v>32</v>
      </c>
      <c r="E36" s="17" t="s">
        <v>393</v>
      </c>
      <c r="F36" s="16" t="s">
        <v>394</v>
      </c>
      <c r="G36" s="18" t="s">
        <v>223</v>
      </c>
      <c r="H36" s="16" t="s">
        <v>395</v>
      </c>
      <c r="I36" s="16" t="s">
        <v>396</v>
      </c>
      <c r="J36" s="16" t="s">
        <v>397</v>
      </c>
      <c r="K36" s="16" t="s">
        <v>155</v>
      </c>
      <c r="L36" s="16" t="s">
        <v>398</v>
      </c>
      <c r="M36" s="16" t="s">
        <v>51</v>
      </c>
      <c r="N36" s="16" t="s">
        <v>51</v>
      </c>
      <c r="O36" s="16" t="s">
        <v>51</v>
      </c>
    </row>
    <row r="37" spans="1:129" s="14" customFormat="1" ht="30" x14ac:dyDescent="0.25">
      <c r="A37" s="24" t="s">
        <v>399</v>
      </c>
      <c r="B37" s="24" t="s">
        <v>400</v>
      </c>
      <c r="C37" s="24" t="s">
        <v>59</v>
      </c>
      <c r="D37" s="24" t="s">
        <v>60</v>
      </c>
      <c r="E37" s="28">
        <v>28608</v>
      </c>
      <c r="F37" s="24" t="s">
        <v>401</v>
      </c>
      <c r="G37" s="24" t="s">
        <v>402</v>
      </c>
      <c r="H37" s="28" t="s">
        <v>403</v>
      </c>
      <c r="I37" s="28" t="s">
        <v>404</v>
      </c>
      <c r="J37" s="24" t="s">
        <v>405</v>
      </c>
      <c r="K37" s="24" t="s">
        <v>406</v>
      </c>
      <c r="L37" s="24"/>
      <c r="M37" s="24" t="s">
        <v>407</v>
      </c>
      <c r="N37" s="24" t="s">
        <v>324</v>
      </c>
      <c r="O37" s="24"/>
    </row>
    <row r="38" spans="1:129" s="14" customFormat="1" ht="30" x14ac:dyDescent="0.25">
      <c r="A38" s="16" t="s">
        <v>408</v>
      </c>
      <c r="B38" s="16" t="s">
        <v>409</v>
      </c>
      <c r="C38" s="16" t="s">
        <v>368</v>
      </c>
      <c r="D38" s="16" t="s">
        <v>32</v>
      </c>
      <c r="E38" s="17" t="s">
        <v>410</v>
      </c>
      <c r="F38" s="16" t="s">
        <v>411</v>
      </c>
      <c r="G38" s="18" t="s">
        <v>412</v>
      </c>
      <c r="H38" s="16" t="s">
        <v>413</v>
      </c>
      <c r="I38" s="16" t="s">
        <v>414</v>
      </c>
      <c r="J38" s="16" t="s">
        <v>415</v>
      </c>
      <c r="K38" s="16" t="s">
        <v>416</v>
      </c>
      <c r="L38" s="16" t="s">
        <v>51</v>
      </c>
      <c r="M38" s="16" t="s">
        <v>417</v>
      </c>
      <c r="N38" s="16" t="s">
        <v>418</v>
      </c>
      <c r="O38" s="16" t="s">
        <v>51</v>
      </c>
    </row>
    <row r="39" spans="1:129" s="14" customFormat="1" ht="30" x14ac:dyDescent="0.25">
      <c r="A39" s="16" t="s">
        <v>419</v>
      </c>
      <c r="B39" s="16" t="s">
        <v>420</v>
      </c>
      <c r="C39" s="16" t="s">
        <v>421</v>
      </c>
      <c r="D39" s="16" t="s">
        <v>422</v>
      </c>
      <c r="E39" s="17" t="s">
        <v>423</v>
      </c>
      <c r="F39" s="16" t="s">
        <v>424</v>
      </c>
      <c r="G39" s="18" t="s">
        <v>425</v>
      </c>
      <c r="H39" s="16" t="s">
        <v>426</v>
      </c>
      <c r="I39" s="16" t="s">
        <v>427</v>
      </c>
      <c r="J39" s="16" t="s">
        <v>428</v>
      </c>
      <c r="K39" s="16" t="s">
        <v>293</v>
      </c>
      <c r="L39" s="16" t="s">
        <v>25</v>
      </c>
      <c r="M39" s="16" t="s">
        <v>429</v>
      </c>
      <c r="N39" s="16" t="s">
        <v>430</v>
      </c>
      <c r="O39" s="16" t="s">
        <v>25</v>
      </c>
    </row>
    <row r="40" spans="1:129" s="14" customFormat="1" ht="45" x14ac:dyDescent="0.25">
      <c r="A40" s="16" t="s">
        <v>431</v>
      </c>
      <c r="B40" s="16" t="s">
        <v>432</v>
      </c>
      <c r="C40" s="16" t="s">
        <v>433</v>
      </c>
      <c r="D40" s="16" t="s">
        <v>129</v>
      </c>
      <c r="E40" s="17" t="s">
        <v>434</v>
      </c>
      <c r="F40" s="16" t="s">
        <v>435</v>
      </c>
      <c r="G40" s="18" t="s">
        <v>436</v>
      </c>
      <c r="H40" s="16" t="s">
        <v>437</v>
      </c>
      <c r="I40" s="16" t="s">
        <v>438</v>
      </c>
      <c r="J40" s="16" t="s">
        <v>439</v>
      </c>
      <c r="K40" s="16" t="s">
        <v>440</v>
      </c>
      <c r="L40" s="16" t="s">
        <v>441</v>
      </c>
      <c r="M40" s="16" t="s">
        <v>442</v>
      </c>
      <c r="N40" s="16" t="s">
        <v>443</v>
      </c>
      <c r="O40" s="16" t="s">
        <v>51</v>
      </c>
    </row>
    <row r="41" spans="1:129" s="14" customFormat="1" ht="75" x14ac:dyDescent="0.25">
      <c r="A41" s="16" t="s">
        <v>444</v>
      </c>
      <c r="B41" s="16" t="s">
        <v>445</v>
      </c>
      <c r="C41" s="16" t="s">
        <v>446</v>
      </c>
      <c r="D41" s="16" t="s">
        <v>447</v>
      </c>
      <c r="E41" s="17" t="s">
        <v>448</v>
      </c>
      <c r="F41" s="16" t="s">
        <v>449</v>
      </c>
      <c r="G41" s="18" t="s">
        <v>450</v>
      </c>
      <c r="H41" s="16" t="s">
        <v>451</v>
      </c>
      <c r="I41" s="16" t="s">
        <v>452</v>
      </c>
      <c r="J41" s="16" t="s">
        <v>453</v>
      </c>
      <c r="K41" s="16" t="s">
        <v>155</v>
      </c>
      <c r="L41" s="16" t="s">
        <v>454</v>
      </c>
      <c r="M41" s="16" t="s">
        <v>156</v>
      </c>
      <c r="N41" s="16" t="s">
        <v>94</v>
      </c>
      <c r="O41" s="16" t="s">
        <v>51</v>
      </c>
    </row>
    <row r="42" spans="1:129" s="15" customFormat="1" ht="30" x14ac:dyDescent="0.25">
      <c r="A42" s="16" t="s">
        <v>455</v>
      </c>
      <c r="B42" s="16" t="s">
        <v>456</v>
      </c>
      <c r="C42" s="16" t="s">
        <v>457</v>
      </c>
      <c r="D42" s="16" t="s">
        <v>17</v>
      </c>
      <c r="E42" s="17" t="s">
        <v>458</v>
      </c>
      <c r="F42" s="16" t="s">
        <v>459</v>
      </c>
      <c r="G42" s="18" t="s">
        <v>460</v>
      </c>
      <c r="H42" s="16" t="s">
        <v>461</v>
      </c>
      <c r="I42" s="16" t="s">
        <v>462</v>
      </c>
      <c r="J42" s="16" t="s">
        <v>463</v>
      </c>
      <c r="K42" s="16" t="s">
        <v>155</v>
      </c>
      <c r="L42" s="16" t="s">
        <v>464</v>
      </c>
      <c r="M42" s="16" t="s">
        <v>193</v>
      </c>
      <c r="N42" s="16" t="s">
        <v>465</v>
      </c>
      <c r="O42" s="16" t="s">
        <v>51</v>
      </c>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row>
    <row r="43" spans="1:129" s="14" customFormat="1" ht="90" x14ac:dyDescent="0.25">
      <c r="A43" s="16" t="s">
        <v>466</v>
      </c>
      <c r="B43" s="24" t="s">
        <v>467</v>
      </c>
      <c r="C43" s="16" t="s">
        <v>468</v>
      </c>
      <c r="D43" s="16" t="s">
        <v>469</v>
      </c>
      <c r="E43" s="17" t="s">
        <v>470</v>
      </c>
      <c r="F43" s="37" t="s">
        <v>471</v>
      </c>
      <c r="G43" s="40" t="s">
        <v>472</v>
      </c>
      <c r="H43" s="16" t="s">
        <v>473</v>
      </c>
      <c r="I43" s="16" t="s">
        <v>25</v>
      </c>
      <c r="J43" s="24" t="s">
        <v>1364</v>
      </c>
      <c r="K43" s="24" t="s">
        <v>3008</v>
      </c>
      <c r="L43" s="37" t="s">
        <v>474</v>
      </c>
      <c r="M43" s="16" t="s">
        <v>475</v>
      </c>
      <c r="N43" s="16" t="s">
        <v>476</v>
      </c>
      <c r="O43" s="37" t="s">
        <v>477</v>
      </c>
    </row>
    <row r="44" spans="1:129" s="14" customFormat="1" ht="75" x14ac:dyDescent="0.25">
      <c r="A44" s="16" t="s">
        <v>478</v>
      </c>
      <c r="B44" s="16" t="s">
        <v>479</v>
      </c>
      <c r="C44" s="16" t="s">
        <v>480</v>
      </c>
      <c r="D44" s="16" t="s">
        <v>304</v>
      </c>
      <c r="E44" s="17" t="s">
        <v>481</v>
      </c>
      <c r="F44" s="16" t="s">
        <v>482</v>
      </c>
      <c r="G44" s="18" t="s">
        <v>483</v>
      </c>
      <c r="H44" s="16" t="s">
        <v>484</v>
      </c>
      <c r="I44" s="16" t="s">
        <v>485</v>
      </c>
      <c r="J44" s="16" t="s">
        <v>486</v>
      </c>
      <c r="K44" s="16" t="s">
        <v>53</v>
      </c>
      <c r="L44" s="16" t="s">
        <v>51</v>
      </c>
      <c r="M44" s="16" t="s">
        <v>487</v>
      </c>
      <c r="N44" s="16" t="s">
        <v>108</v>
      </c>
      <c r="O44" s="16" t="s">
        <v>488</v>
      </c>
    </row>
    <row r="45" spans="1:129" s="14" customFormat="1" ht="75" x14ac:dyDescent="0.25">
      <c r="A45" s="16" t="s">
        <v>489</v>
      </c>
      <c r="B45" s="16" t="s">
        <v>490</v>
      </c>
      <c r="C45" s="16" t="s">
        <v>491</v>
      </c>
      <c r="D45" s="16" t="s">
        <v>316</v>
      </c>
      <c r="E45" s="17" t="s">
        <v>492</v>
      </c>
      <c r="F45" s="16" t="s">
        <v>493</v>
      </c>
      <c r="G45" s="26" t="s">
        <v>494</v>
      </c>
      <c r="H45" s="16" t="s">
        <v>495</v>
      </c>
      <c r="I45" s="16" t="s">
        <v>496</v>
      </c>
      <c r="J45" s="16" t="s">
        <v>497</v>
      </c>
      <c r="K45" s="16" t="s">
        <v>53</v>
      </c>
      <c r="L45" s="16" t="s">
        <v>51</v>
      </c>
      <c r="M45" s="16" t="s">
        <v>156</v>
      </c>
      <c r="N45" s="16" t="s">
        <v>94</v>
      </c>
      <c r="O45" s="16" t="s">
        <v>51</v>
      </c>
    </row>
    <row r="46" spans="1:129" s="14" customFormat="1" ht="30" x14ac:dyDescent="0.25">
      <c r="A46" s="24" t="s">
        <v>3114</v>
      </c>
      <c r="B46" s="24" t="s">
        <v>498</v>
      </c>
      <c r="C46" s="24" t="s">
        <v>499</v>
      </c>
      <c r="D46" s="24" t="s">
        <v>3115</v>
      </c>
      <c r="E46" s="28">
        <v>30030</v>
      </c>
      <c r="F46" s="24" t="s">
        <v>501</v>
      </c>
      <c r="G46" s="24" t="s">
        <v>502</v>
      </c>
      <c r="H46" s="24" t="s">
        <v>2895</v>
      </c>
      <c r="I46" s="24" t="s">
        <v>2896</v>
      </c>
      <c r="J46" s="24" t="s">
        <v>3116</v>
      </c>
      <c r="K46" s="24" t="s">
        <v>3117</v>
      </c>
      <c r="L46" s="24" t="s">
        <v>503</v>
      </c>
      <c r="M46" s="24" t="s">
        <v>534</v>
      </c>
      <c r="N46" s="24" t="s">
        <v>2897</v>
      </c>
      <c r="O46" s="24" t="s">
        <v>504</v>
      </c>
    </row>
    <row r="47" spans="1:129" s="14" customFormat="1" ht="45" x14ac:dyDescent="0.25">
      <c r="A47" s="24" t="s">
        <v>505</v>
      </c>
      <c r="B47" s="24" t="s">
        <v>3118</v>
      </c>
      <c r="C47" s="24" t="s">
        <v>506</v>
      </c>
      <c r="D47" s="24" t="s">
        <v>3119</v>
      </c>
      <c r="E47" s="28">
        <v>66801</v>
      </c>
      <c r="F47" s="24" t="s">
        <v>3120</v>
      </c>
      <c r="G47" s="24" t="s">
        <v>508</v>
      </c>
      <c r="H47" s="24">
        <v>6203415403</v>
      </c>
      <c r="I47" s="24">
        <v>6203415909</v>
      </c>
      <c r="J47" s="24" t="s">
        <v>3121</v>
      </c>
      <c r="K47" s="24" t="s">
        <v>3122</v>
      </c>
      <c r="L47" s="24" t="s">
        <v>3123</v>
      </c>
      <c r="M47" s="24" t="s">
        <v>3124</v>
      </c>
      <c r="N47" s="24"/>
      <c r="O47" s="24" t="s">
        <v>3123</v>
      </c>
    </row>
    <row r="48" spans="1:129" s="14" customFormat="1" ht="60" x14ac:dyDescent="0.25">
      <c r="A48" s="16" t="s">
        <v>509</v>
      </c>
      <c r="B48" s="16" t="s">
        <v>510</v>
      </c>
      <c r="C48" s="16" t="s">
        <v>16</v>
      </c>
      <c r="D48" s="16" t="s">
        <v>17</v>
      </c>
      <c r="E48" s="17" t="s">
        <v>511</v>
      </c>
      <c r="F48" s="16" t="s">
        <v>512</v>
      </c>
      <c r="G48" s="18" t="s">
        <v>513</v>
      </c>
      <c r="H48" s="16" t="s">
        <v>514</v>
      </c>
      <c r="I48" s="16" t="s">
        <v>515</v>
      </c>
      <c r="J48" s="16" t="s">
        <v>516</v>
      </c>
      <c r="K48" s="16" t="s">
        <v>517</v>
      </c>
      <c r="L48" s="16" t="s">
        <v>518</v>
      </c>
      <c r="M48" s="16" t="s">
        <v>519</v>
      </c>
      <c r="N48" s="16" t="s">
        <v>520</v>
      </c>
      <c r="O48" s="16" t="s">
        <v>521</v>
      </c>
    </row>
    <row r="49" spans="1:15" s="14" customFormat="1" ht="45" x14ac:dyDescent="0.25">
      <c r="A49" s="16" t="s">
        <v>522</v>
      </c>
      <c r="B49" s="16" t="s">
        <v>523</v>
      </c>
      <c r="C49" s="16" t="s">
        <v>524</v>
      </c>
      <c r="D49" s="16" t="s">
        <v>525</v>
      </c>
      <c r="E49" s="17" t="s">
        <v>526</v>
      </c>
      <c r="F49" s="16" t="s">
        <v>527</v>
      </c>
      <c r="G49" s="18" t="s">
        <v>528</v>
      </c>
      <c r="H49" s="16" t="s">
        <v>529</v>
      </c>
      <c r="I49" s="16" t="s">
        <v>530</v>
      </c>
      <c r="J49" s="16" t="s">
        <v>531</v>
      </c>
      <c r="K49" s="16" t="s">
        <v>532</v>
      </c>
      <c r="L49" s="16" t="s">
        <v>533</v>
      </c>
      <c r="M49" s="16" t="s">
        <v>534</v>
      </c>
      <c r="N49" s="16" t="s">
        <v>535</v>
      </c>
      <c r="O49" s="16" t="s">
        <v>536</v>
      </c>
    </row>
    <row r="50" spans="1:15" s="14" customFormat="1" ht="75" x14ac:dyDescent="0.25">
      <c r="A50" s="16" t="s">
        <v>537</v>
      </c>
      <c r="B50" s="16" t="s">
        <v>538</v>
      </c>
      <c r="C50" s="16" t="s">
        <v>31</v>
      </c>
      <c r="D50" s="16" t="s">
        <v>32</v>
      </c>
      <c r="E50" s="17" t="s">
        <v>539</v>
      </c>
      <c r="F50" s="16" t="s">
        <v>540</v>
      </c>
      <c r="G50" s="18" t="s">
        <v>541</v>
      </c>
      <c r="H50" s="16" t="s">
        <v>542</v>
      </c>
      <c r="I50" s="16" t="s">
        <v>542</v>
      </c>
      <c r="J50" s="16" t="s">
        <v>543</v>
      </c>
      <c r="K50" s="16" t="s">
        <v>53</v>
      </c>
      <c r="L50" s="16" t="s">
        <v>544</v>
      </c>
      <c r="M50" s="16" t="s">
        <v>156</v>
      </c>
      <c r="N50" s="16" t="s">
        <v>545</v>
      </c>
      <c r="O50" s="16" t="s">
        <v>546</v>
      </c>
    </row>
    <row r="51" spans="1:15" s="14" customFormat="1" ht="60" x14ac:dyDescent="0.25">
      <c r="A51" s="16" t="s">
        <v>547</v>
      </c>
      <c r="B51" s="16" t="s">
        <v>548</v>
      </c>
      <c r="C51" s="16" t="s">
        <v>45</v>
      </c>
      <c r="D51" s="16" t="s">
        <v>46</v>
      </c>
      <c r="E51" s="17" t="s">
        <v>549</v>
      </c>
      <c r="F51" s="16" t="s">
        <v>550</v>
      </c>
      <c r="G51" s="18" t="s">
        <v>551</v>
      </c>
      <c r="H51" s="16" t="s">
        <v>552</v>
      </c>
      <c r="I51" s="16" t="s">
        <v>553</v>
      </c>
      <c r="J51" s="16" t="s">
        <v>23</v>
      </c>
      <c r="K51" s="16" t="s">
        <v>155</v>
      </c>
      <c r="L51" s="16" t="s">
        <v>554</v>
      </c>
      <c r="M51" s="16" t="s">
        <v>555</v>
      </c>
      <c r="N51" s="16" t="s">
        <v>556</v>
      </c>
      <c r="O51" s="16" t="s">
        <v>25</v>
      </c>
    </row>
    <row r="52" spans="1:15" s="14" customFormat="1" ht="195" x14ac:dyDescent="0.25">
      <c r="A52" s="16" t="s">
        <v>557</v>
      </c>
      <c r="B52" s="24" t="s">
        <v>3067</v>
      </c>
      <c r="C52" s="16" t="s">
        <v>499</v>
      </c>
      <c r="D52" s="16" t="s">
        <v>500</v>
      </c>
      <c r="E52" s="17" t="s">
        <v>558</v>
      </c>
      <c r="F52" s="16" t="s">
        <v>559</v>
      </c>
      <c r="G52" s="18" t="s">
        <v>560</v>
      </c>
      <c r="H52" s="16" t="s">
        <v>561</v>
      </c>
      <c r="I52" s="16" t="s">
        <v>562</v>
      </c>
      <c r="J52" s="24" t="s">
        <v>3068</v>
      </c>
      <c r="K52" s="24" t="s">
        <v>563</v>
      </c>
      <c r="L52" s="16" t="s">
        <v>51</v>
      </c>
      <c r="M52" s="32" t="s">
        <v>564</v>
      </c>
      <c r="N52" s="24" t="s">
        <v>565</v>
      </c>
      <c r="O52" s="24" t="s">
        <v>3069</v>
      </c>
    </row>
    <row r="53" spans="1:15" s="14" customFormat="1" ht="45" x14ac:dyDescent="0.25">
      <c r="A53" s="16" t="s">
        <v>566</v>
      </c>
      <c r="B53" s="16" t="s">
        <v>567</v>
      </c>
      <c r="C53" s="16" t="s">
        <v>499</v>
      </c>
      <c r="D53" s="16" t="s">
        <v>500</v>
      </c>
      <c r="E53" s="17" t="s">
        <v>568</v>
      </c>
      <c r="F53" s="16" t="s">
        <v>569</v>
      </c>
      <c r="G53" s="26" t="s">
        <v>570</v>
      </c>
      <c r="H53" s="16" t="s">
        <v>571</v>
      </c>
      <c r="I53" s="16" t="s">
        <v>572</v>
      </c>
      <c r="J53" s="16" t="s">
        <v>573</v>
      </c>
      <c r="K53" s="16" t="s">
        <v>574</v>
      </c>
      <c r="L53" s="16" t="s">
        <v>25</v>
      </c>
      <c r="M53" s="16" t="s">
        <v>575</v>
      </c>
      <c r="N53" s="16" t="s">
        <v>576</v>
      </c>
      <c r="O53" s="32" t="s">
        <v>577</v>
      </c>
    </row>
    <row r="54" spans="1:15" s="14" customFormat="1" ht="60" x14ac:dyDescent="0.25">
      <c r="A54" s="16" t="s">
        <v>578</v>
      </c>
      <c r="B54" s="16" t="s">
        <v>579</v>
      </c>
      <c r="C54" s="16" t="s">
        <v>499</v>
      </c>
      <c r="D54" s="16" t="s">
        <v>500</v>
      </c>
      <c r="E54" s="17" t="s">
        <v>580</v>
      </c>
      <c r="F54" s="16" t="s">
        <v>581</v>
      </c>
      <c r="G54" s="26" t="s">
        <v>582</v>
      </c>
      <c r="H54" s="16" t="s">
        <v>583</v>
      </c>
      <c r="I54" s="16" t="s">
        <v>51</v>
      </c>
      <c r="J54" s="16" t="s">
        <v>584</v>
      </c>
      <c r="K54" s="16" t="s">
        <v>293</v>
      </c>
      <c r="L54" s="16" t="s">
        <v>51</v>
      </c>
      <c r="M54" s="16" t="s">
        <v>51</v>
      </c>
      <c r="N54" s="16" t="s">
        <v>585</v>
      </c>
      <c r="O54" s="16" t="s">
        <v>51</v>
      </c>
    </row>
    <row r="55" spans="1:15" s="14" customFormat="1" ht="45" x14ac:dyDescent="0.25">
      <c r="A55" s="16" t="s">
        <v>586</v>
      </c>
      <c r="B55" s="16" t="s">
        <v>587</v>
      </c>
      <c r="C55" s="16" t="s">
        <v>588</v>
      </c>
      <c r="D55" s="16" t="s">
        <v>589</v>
      </c>
      <c r="E55" s="17" t="s">
        <v>590</v>
      </c>
      <c r="F55" s="16" t="s">
        <v>591</v>
      </c>
      <c r="G55" s="26" t="s">
        <v>592</v>
      </c>
      <c r="H55" s="16" t="s">
        <v>593</v>
      </c>
      <c r="I55" s="16" t="s">
        <v>594</v>
      </c>
      <c r="J55" s="16" t="s">
        <v>595</v>
      </c>
      <c r="K55" s="16" t="s">
        <v>596</v>
      </c>
      <c r="L55" s="16" t="s">
        <v>597</v>
      </c>
      <c r="M55" s="16" t="s">
        <v>26</v>
      </c>
      <c r="N55" s="16" t="s">
        <v>598</v>
      </c>
      <c r="O55" s="16" t="s">
        <v>599</v>
      </c>
    </row>
    <row r="56" spans="1:15" s="14" customFormat="1" ht="75" x14ac:dyDescent="0.25">
      <c r="A56" s="16" t="s">
        <v>600</v>
      </c>
      <c r="B56" s="16" t="s">
        <v>601</v>
      </c>
      <c r="C56" s="16" t="s">
        <v>602</v>
      </c>
      <c r="D56" s="16" t="s">
        <v>603</v>
      </c>
      <c r="E56" s="17" t="s">
        <v>604</v>
      </c>
      <c r="F56" s="16" t="s">
        <v>605</v>
      </c>
      <c r="G56" s="18" t="s">
        <v>606</v>
      </c>
      <c r="H56" s="16" t="s">
        <v>607</v>
      </c>
      <c r="I56" s="16" t="s">
        <v>608</v>
      </c>
      <c r="J56" s="16" t="s">
        <v>609</v>
      </c>
      <c r="K56" s="16" t="s">
        <v>155</v>
      </c>
      <c r="L56" s="16" t="s">
        <v>610</v>
      </c>
      <c r="M56" s="16" t="s">
        <v>611</v>
      </c>
      <c r="N56" s="16" t="s">
        <v>476</v>
      </c>
      <c r="O56" s="16" t="s">
        <v>25</v>
      </c>
    </row>
    <row r="57" spans="1:15" s="14" customFormat="1" ht="45" x14ac:dyDescent="0.25">
      <c r="A57" s="16" t="s">
        <v>612</v>
      </c>
      <c r="B57" s="16" t="s">
        <v>613</v>
      </c>
      <c r="C57" s="16" t="s">
        <v>614</v>
      </c>
      <c r="D57" s="16" t="s">
        <v>86</v>
      </c>
      <c r="E57" s="17" t="s">
        <v>615</v>
      </c>
      <c r="F57" s="16" t="s">
        <v>616</v>
      </c>
      <c r="G57" s="18" t="s">
        <v>617</v>
      </c>
      <c r="H57" s="16" t="s">
        <v>618</v>
      </c>
      <c r="I57" s="16" t="s">
        <v>619</v>
      </c>
      <c r="J57" s="16" t="s">
        <v>620</v>
      </c>
      <c r="K57" s="16" t="s">
        <v>155</v>
      </c>
      <c r="L57" s="16" t="s">
        <v>51</v>
      </c>
      <c r="M57" s="16" t="s">
        <v>621</v>
      </c>
      <c r="N57" s="16" t="s">
        <v>235</v>
      </c>
      <c r="O57" s="16" t="s">
        <v>51</v>
      </c>
    </row>
    <row r="58" spans="1:15" s="14" customFormat="1" ht="60" x14ac:dyDescent="0.25">
      <c r="A58" s="16" t="s">
        <v>622</v>
      </c>
      <c r="B58" s="16" t="s">
        <v>623</v>
      </c>
      <c r="C58" s="16" t="s">
        <v>624</v>
      </c>
      <c r="D58" s="16" t="s">
        <v>625</v>
      </c>
      <c r="E58" s="17" t="s">
        <v>626</v>
      </c>
      <c r="F58" s="34" t="s">
        <v>627</v>
      </c>
      <c r="G58" s="18" t="s">
        <v>223</v>
      </c>
      <c r="H58" s="16" t="s">
        <v>628</v>
      </c>
      <c r="I58" s="16" t="s">
        <v>629</v>
      </c>
      <c r="J58" s="16" t="s">
        <v>135</v>
      </c>
      <c r="K58" s="16" t="s">
        <v>630</v>
      </c>
      <c r="L58" s="16" t="s">
        <v>51</v>
      </c>
      <c r="M58" s="16" t="s">
        <v>631</v>
      </c>
      <c r="N58" s="16" t="s">
        <v>51</v>
      </c>
      <c r="O58" s="16" t="s">
        <v>51</v>
      </c>
    </row>
    <row r="59" spans="1:15" s="14" customFormat="1" ht="45" x14ac:dyDescent="0.25">
      <c r="A59" s="16" t="s">
        <v>632</v>
      </c>
      <c r="B59" s="16" t="s">
        <v>633</v>
      </c>
      <c r="C59" s="16" t="s">
        <v>368</v>
      </c>
      <c r="D59" s="16" t="s">
        <v>32</v>
      </c>
      <c r="E59" s="17" t="s">
        <v>634</v>
      </c>
      <c r="F59" s="16" t="s">
        <v>635</v>
      </c>
      <c r="G59" s="18" t="s">
        <v>636</v>
      </c>
      <c r="H59" s="16" t="s">
        <v>637</v>
      </c>
      <c r="I59" s="16" t="s">
        <v>638</v>
      </c>
      <c r="J59" s="16" t="s">
        <v>166</v>
      </c>
      <c r="K59" s="16" t="s">
        <v>155</v>
      </c>
      <c r="L59" s="16" t="s">
        <v>51</v>
      </c>
      <c r="M59" s="16" t="s">
        <v>51</v>
      </c>
      <c r="N59" s="16" t="s">
        <v>108</v>
      </c>
      <c r="O59" s="16" t="s">
        <v>51</v>
      </c>
    </row>
    <row r="60" spans="1:15" s="14" customFormat="1" ht="60" x14ac:dyDescent="0.25">
      <c r="A60" s="16" t="s">
        <v>639</v>
      </c>
      <c r="B60" s="16" t="s">
        <v>640</v>
      </c>
      <c r="C60" s="16" t="s">
        <v>641</v>
      </c>
      <c r="D60" s="16" t="s">
        <v>153</v>
      </c>
      <c r="E60" s="17" t="s">
        <v>642</v>
      </c>
      <c r="F60" s="16" t="s">
        <v>643</v>
      </c>
      <c r="G60" s="18" t="s">
        <v>644</v>
      </c>
      <c r="H60" s="16" t="s">
        <v>645</v>
      </c>
      <c r="I60" s="16" t="s">
        <v>51</v>
      </c>
      <c r="J60" s="24" t="s">
        <v>646</v>
      </c>
      <c r="K60" s="16" t="s">
        <v>155</v>
      </c>
      <c r="L60" s="16" t="s">
        <v>647</v>
      </c>
      <c r="M60" s="16" t="s">
        <v>648</v>
      </c>
      <c r="N60" s="16" t="s">
        <v>649</v>
      </c>
      <c r="O60" s="16" t="s">
        <v>51</v>
      </c>
    </row>
    <row r="61" spans="1:15" s="14" customFormat="1" ht="60" x14ac:dyDescent="0.25">
      <c r="A61" s="16" t="s">
        <v>650</v>
      </c>
      <c r="B61" s="16" t="s">
        <v>651</v>
      </c>
      <c r="C61" s="16" t="s">
        <v>16</v>
      </c>
      <c r="D61" s="16" t="s">
        <v>17</v>
      </c>
      <c r="E61" s="17" t="s">
        <v>652</v>
      </c>
      <c r="F61" s="16" t="s">
        <v>653</v>
      </c>
      <c r="G61" s="26" t="s">
        <v>654</v>
      </c>
      <c r="H61" s="16" t="s">
        <v>655</v>
      </c>
      <c r="I61" s="16" t="s">
        <v>656</v>
      </c>
      <c r="J61" s="16" t="s">
        <v>657</v>
      </c>
      <c r="K61" s="16" t="s">
        <v>53</v>
      </c>
      <c r="L61" s="16" t="s">
        <v>51</v>
      </c>
      <c r="M61" s="16" t="s">
        <v>156</v>
      </c>
      <c r="N61" s="16" t="s">
        <v>658</v>
      </c>
      <c r="O61" s="16" t="s">
        <v>51</v>
      </c>
    </row>
    <row r="62" spans="1:15" s="14" customFormat="1" ht="60" x14ac:dyDescent="0.25">
      <c r="A62" s="16" t="s">
        <v>659</v>
      </c>
      <c r="B62" s="16" t="s">
        <v>660</v>
      </c>
      <c r="C62" s="16" t="s">
        <v>661</v>
      </c>
      <c r="D62" s="16" t="s">
        <v>17</v>
      </c>
      <c r="E62" s="17" t="s">
        <v>662</v>
      </c>
      <c r="F62" s="16" t="s">
        <v>663</v>
      </c>
      <c r="G62" s="18" t="s">
        <v>664</v>
      </c>
      <c r="H62" s="16" t="s">
        <v>665</v>
      </c>
      <c r="I62" s="16" t="s">
        <v>666</v>
      </c>
      <c r="J62" s="16" t="s">
        <v>667</v>
      </c>
      <c r="K62" s="16" t="s">
        <v>668</v>
      </c>
      <c r="L62" s="16" t="s">
        <v>669</v>
      </c>
      <c r="M62" s="16" t="s">
        <v>670</v>
      </c>
      <c r="N62" s="16" t="s">
        <v>671</v>
      </c>
      <c r="O62" s="16" t="s">
        <v>672</v>
      </c>
    </row>
    <row r="63" spans="1:15" s="14" customFormat="1" ht="30" x14ac:dyDescent="0.25">
      <c r="A63" s="24" t="s">
        <v>2934</v>
      </c>
      <c r="B63" s="23" t="s">
        <v>2935</v>
      </c>
      <c r="C63" s="24" t="s">
        <v>2936</v>
      </c>
      <c r="D63" s="16" t="s">
        <v>254</v>
      </c>
      <c r="E63" s="28">
        <v>15601</v>
      </c>
      <c r="F63" s="24" t="s">
        <v>2937</v>
      </c>
      <c r="G63" s="25" t="s">
        <v>2938</v>
      </c>
      <c r="H63" s="24" t="s">
        <v>2939</v>
      </c>
      <c r="I63" s="16"/>
      <c r="J63" s="24" t="s">
        <v>125</v>
      </c>
      <c r="K63" s="24" t="s">
        <v>232</v>
      </c>
      <c r="L63" s="24" t="s">
        <v>25</v>
      </c>
      <c r="M63" s="24" t="s">
        <v>25</v>
      </c>
      <c r="N63" s="24" t="s">
        <v>25</v>
      </c>
      <c r="O63" s="24" t="s">
        <v>25</v>
      </c>
    </row>
    <row r="64" spans="1:15" s="14" customFormat="1" ht="60" x14ac:dyDescent="0.25">
      <c r="A64" s="24" t="s">
        <v>673</v>
      </c>
      <c r="B64" s="24" t="s">
        <v>674</v>
      </c>
      <c r="C64" s="24" t="s">
        <v>675</v>
      </c>
      <c r="D64" s="24" t="s">
        <v>123</v>
      </c>
      <c r="E64" s="28">
        <v>46202</v>
      </c>
      <c r="F64" s="35" t="s">
        <v>676</v>
      </c>
      <c r="G64" s="36" t="s">
        <v>677</v>
      </c>
      <c r="H64" s="24" t="s">
        <v>678</v>
      </c>
      <c r="I64" s="24" t="s">
        <v>223</v>
      </c>
      <c r="J64" s="24" t="s">
        <v>679</v>
      </c>
      <c r="K64" s="24" t="s">
        <v>232</v>
      </c>
      <c r="L64" s="35" t="s">
        <v>676</v>
      </c>
      <c r="M64" s="24" t="s">
        <v>680</v>
      </c>
      <c r="N64" s="24" t="s">
        <v>681</v>
      </c>
      <c r="O64" s="35" t="s">
        <v>682</v>
      </c>
    </row>
    <row r="65" spans="1:129" s="14" customFormat="1" ht="105" x14ac:dyDescent="0.25">
      <c r="A65" s="16" t="s">
        <v>683</v>
      </c>
      <c r="B65" s="16" t="s">
        <v>684</v>
      </c>
      <c r="C65" s="16" t="s">
        <v>685</v>
      </c>
      <c r="D65" s="16" t="s">
        <v>123</v>
      </c>
      <c r="E65" s="17" t="s">
        <v>686</v>
      </c>
      <c r="F65" s="16" t="s">
        <v>687</v>
      </c>
      <c r="G65" s="18" t="s">
        <v>688</v>
      </c>
      <c r="H65" s="16" t="s">
        <v>689</v>
      </c>
      <c r="I65" s="16" t="s">
        <v>690</v>
      </c>
      <c r="J65" s="16" t="s">
        <v>691</v>
      </c>
      <c r="K65" s="16" t="s">
        <v>53</v>
      </c>
      <c r="L65" s="16" t="s">
        <v>692</v>
      </c>
      <c r="M65" s="16" t="s">
        <v>150</v>
      </c>
      <c r="N65" s="16" t="s">
        <v>693</v>
      </c>
      <c r="O65" s="16" t="s">
        <v>694</v>
      </c>
    </row>
    <row r="66" spans="1:129" s="31" customFormat="1" ht="60" x14ac:dyDescent="0.25">
      <c r="A66" s="23" t="s">
        <v>3397</v>
      </c>
      <c r="B66" s="24" t="s">
        <v>3407</v>
      </c>
      <c r="C66" s="16" t="s">
        <v>685</v>
      </c>
      <c r="D66" s="16" t="s">
        <v>123</v>
      </c>
      <c r="E66" s="17" t="s">
        <v>3398</v>
      </c>
      <c r="F66" s="48" t="s">
        <v>3399</v>
      </c>
      <c r="G66" s="25" t="s">
        <v>3400</v>
      </c>
      <c r="H66" s="24" t="s">
        <v>3401</v>
      </c>
      <c r="I66" s="24" t="s">
        <v>223</v>
      </c>
      <c r="J66" s="24" t="s">
        <v>3402</v>
      </c>
      <c r="K66" s="24" t="s">
        <v>3403</v>
      </c>
      <c r="L66" s="48" t="s">
        <v>3404</v>
      </c>
      <c r="M66" s="48" t="s">
        <v>3405</v>
      </c>
      <c r="N66" s="48"/>
      <c r="O66" s="25" t="s">
        <v>3406</v>
      </c>
    </row>
    <row r="67" spans="1:129" s="14" customFormat="1" ht="45" x14ac:dyDescent="0.25">
      <c r="A67" s="16" t="s">
        <v>695</v>
      </c>
      <c r="B67" s="24" t="s">
        <v>3125</v>
      </c>
      <c r="C67" s="24" t="s">
        <v>696</v>
      </c>
      <c r="D67" s="24" t="s">
        <v>3126</v>
      </c>
      <c r="E67" s="28">
        <v>50011</v>
      </c>
      <c r="F67" s="24" t="s">
        <v>3127</v>
      </c>
      <c r="G67" s="24" t="s">
        <v>3128</v>
      </c>
      <c r="H67" s="24" t="s">
        <v>3129</v>
      </c>
      <c r="I67" s="24"/>
      <c r="J67" s="24" t="s">
        <v>3130</v>
      </c>
      <c r="K67" s="24" t="s">
        <v>3131</v>
      </c>
      <c r="L67" s="24" t="s">
        <v>3132</v>
      </c>
      <c r="M67" s="24" t="s">
        <v>3133</v>
      </c>
      <c r="N67" s="24" t="s">
        <v>3134</v>
      </c>
      <c r="O67" s="24" t="s">
        <v>3135</v>
      </c>
    </row>
    <row r="68" spans="1:129" s="14" customFormat="1" ht="60" x14ac:dyDescent="0.25">
      <c r="A68" s="16" t="s">
        <v>698</v>
      </c>
      <c r="B68" s="16" t="s">
        <v>699</v>
      </c>
      <c r="C68" s="16" t="s">
        <v>700</v>
      </c>
      <c r="D68" s="16" t="s">
        <v>603</v>
      </c>
      <c r="E68" s="17" t="s">
        <v>701</v>
      </c>
      <c r="F68" s="16" t="s">
        <v>702</v>
      </c>
      <c r="G68" s="18" t="s">
        <v>703</v>
      </c>
      <c r="H68" s="16" t="s">
        <v>704</v>
      </c>
      <c r="I68" s="16" t="s">
        <v>705</v>
      </c>
      <c r="J68" s="16" t="s">
        <v>706</v>
      </c>
      <c r="K68" s="16" t="s">
        <v>707</v>
      </c>
      <c r="L68" s="48" t="s">
        <v>2954</v>
      </c>
      <c r="M68" s="16" t="s">
        <v>2955</v>
      </c>
      <c r="N68" s="16" t="s">
        <v>2956</v>
      </c>
      <c r="O68" s="16" t="s">
        <v>25</v>
      </c>
    </row>
    <row r="69" spans="1:129" s="14" customFormat="1" ht="60" x14ac:dyDescent="0.25">
      <c r="A69" s="16" t="s">
        <v>708</v>
      </c>
      <c r="B69" s="16" t="s">
        <v>709</v>
      </c>
      <c r="C69" s="16" t="s">
        <v>710</v>
      </c>
      <c r="D69" s="16" t="s">
        <v>711</v>
      </c>
      <c r="E69" s="17" t="s">
        <v>712</v>
      </c>
      <c r="F69" s="16" t="s">
        <v>713</v>
      </c>
      <c r="G69" s="36" t="s">
        <v>714</v>
      </c>
      <c r="H69" s="16" t="s">
        <v>715</v>
      </c>
      <c r="I69" s="16"/>
      <c r="J69" s="16" t="s">
        <v>23</v>
      </c>
      <c r="K69" s="16" t="s">
        <v>293</v>
      </c>
      <c r="L69" s="35" t="s">
        <v>716</v>
      </c>
      <c r="M69" s="16" t="s">
        <v>717</v>
      </c>
      <c r="N69" s="23" t="s">
        <v>718</v>
      </c>
      <c r="O69" s="16" t="s">
        <v>51</v>
      </c>
    </row>
    <row r="70" spans="1:129" s="15" customFormat="1" ht="75" x14ac:dyDescent="0.25">
      <c r="A70" s="16" t="s">
        <v>3074</v>
      </c>
      <c r="B70" s="16" t="s">
        <v>719</v>
      </c>
      <c r="C70" s="16" t="s">
        <v>710</v>
      </c>
      <c r="D70" s="16" t="s">
        <v>711</v>
      </c>
      <c r="E70" s="17" t="s">
        <v>720</v>
      </c>
      <c r="F70" s="16" t="s">
        <v>721</v>
      </c>
      <c r="G70" s="18" t="s">
        <v>722</v>
      </c>
      <c r="H70" s="16" t="s">
        <v>723</v>
      </c>
      <c r="I70" s="16" t="s">
        <v>724</v>
      </c>
      <c r="J70" s="16" t="s">
        <v>725</v>
      </c>
      <c r="K70" s="16" t="s">
        <v>53</v>
      </c>
      <c r="L70" s="16" t="s">
        <v>726</v>
      </c>
      <c r="M70" s="16" t="s">
        <v>727</v>
      </c>
      <c r="N70" s="16" t="s">
        <v>728</v>
      </c>
      <c r="O70" s="16" t="s">
        <v>729</v>
      </c>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row>
    <row r="71" spans="1:129" s="14" customFormat="1" ht="45" x14ac:dyDescent="0.25">
      <c r="A71" s="23" t="s">
        <v>3075</v>
      </c>
      <c r="B71" s="24" t="s">
        <v>3396</v>
      </c>
      <c r="C71" s="24" t="s">
        <v>3076</v>
      </c>
      <c r="D71" s="24" t="s">
        <v>711</v>
      </c>
      <c r="E71" s="28">
        <v>21218</v>
      </c>
      <c r="F71" s="25" t="s">
        <v>3077</v>
      </c>
      <c r="G71" s="25" t="s">
        <v>3078</v>
      </c>
      <c r="H71" s="25" t="s">
        <v>3079</v>
      </c>
      <c r="I71" s="24"/>
      <c r="J71" s="24" t="s">
        <v>3080</v>
      </c>
      <c r="K71" s="23" t="s">
        <v>53</v>
      </c>
      <c r="L71" s="23" t="s">
        <v>3081</v>
      </c>
      <c r="M71" s="24" t="s">
        <v>727</v>
      </c>
      <c r="N71" s="24" t="s">
        <v>728</v>
      </c>
      <c r="O71" s="24" t="s">
        <v>729</v>
      </c>
    </row>
    <row r="72" spans="1:129" s="14" customFormat="1" ht="45" x14ac:dyDescent="0.25">
      <c r="A72" s="16" t="s">
        <v>730</v>
      </c>
      <c r="B72" s="16" t="s">
        <v>731</v>
      </c>
      <c r="C72" s="16" t="s">
        <v>732</v>
      </c>
      <c r="D72" s="16" t="s">
        <v>507</v>
      </c>
      <c r="E72" s="17" t="s">
        <v>733</v>
      </c>
      <c r="F72" s="16" t="s">
        <v>734</v>
      </c>
      <c r="G72" s="18" t="s">
        <v>735</v>
      </c>
      <c r="H72" s="16" t="s">
        <v>736</v>
      </c>
      <c r="I72" s="16" t="s">
        <v>737</v>
      </c>
      <c r="J72" s="16" t="s">
        <v>738</v>
      </c>
      <c r="K72" s="16" t="s">
        <v>53</v>
      </c>
      <c r="L72" s="16" t="s">
        <v>739</v>
      </c>
      <c r="M72" s="16" t="s">
        <v>740</v>
      </c>
      <c r="N72" s="16" t="s">
        <v>51</v>
      </c>
      <c r="O72" s="16" t="s">
        <v>739</v>
      </c>
    </row>
    <row r="73" spans="1:129" s="14" customFormat="1" ht="60" x14ac:dyDescent="0.25">
      <c r="A73" s="16" t="s">
        <v>741</v>
      </c>
      <c r="B73" s="16" t="s">
        <v>742</v>
      </c>
      <c r="C73" s="16" t="s">
        <v>743</v>
      </c>
      <c r="D73" s="16" t="s">
        <v>208</v>
      </c>
      <c r="E73" s="17" t="s">
        <v>744</v>
      </c>
      <c r="F73" s="16" t="s">
        <v>745</v>
      </c>
      <c r="G73" s="18" t="s">
        <v>746</v>
      </c>
      <c r="H73" s="16" t="s">
        <v>747</v>
      </c>
      <c r="I73" s="16" t="s">
        <v>748</v>
      </c>
      <c r="J73" s="16" t="s">
        <v>749</v>
      </c>
      <c r="K73" s="16" t="s">
        <v>155</v>
      </c>
      <c r="L73" s="16" t="s">
        <v>51</v>
      </c>
      <c r="M73" s="16" t="s">
        <v>750</v>
      </c>
      <c r="N73" s="16" t="s">
        <v>751</v>
      </c>
      <c r="O73" s="16" t="s">
        <v>51</v>
      </c>
    </row>
    <row r="74" spans="1:129" s="14" customFormat="1" ht="120" x14ac:dyDescent="0.25">
      <c r="A74" s="16" t="s">
        <v>2995</v>
      </c>
      <c r="B74" s="16" t="s">
        <v>2996</v>
      </c>
      <c r="C74" s="16" t="s">
        <v>2997</v>
      </c>
      <c r="D74" s="16" t="s">
        <v>254</v>
      </c>
      <c r="E74" s="17">
        <v>19530</v>
      </c>
      <c r="F74" s="66" t="s">
        <v>2998</v>
      </c>
      <c r="G74" s="67" t="s">
        <v>2999</v>
      </c>
      <c r="H74" s="16" t="s">
        <v>3000</v>
      </c>
      <c r="I74" s="16"/>
      <c r="J74" s="16" t="s">
        <v>3001</v>
      </c>
      <c r="K74" s="16" t="s">
        <v>3002</v>
      </c>
      <c r="L74" s="66" t="s">
        <v>3003</v>
      </c>
      <c r="M74" s="16" t="s">
        <v>3004</v>
      </c>
      <c r="N74" s="16" t="s">
        <v>3005</v>
      </c>
      <c r="O74" s="66" t="s">
        <v>3006</v>
      </c>
    </row>
    <row r="75" spans="1:129" s="14" customFormat="1" ht="45" x14ac:dyDescent="0.25">
      <c r="A75" s="16" t="s">
        <v>752</v>
      </c>
      <c r="B75" s="16" t="s">
        <v>753</v>
      </c>
      <c r="C75" s="16" t="s">
        <v>276</v>
      </c>
      <c r="D75" s="16" t="s">
        <v>447</v>
      </c>
      <c r="E75" s="17" t="s">
        <v>754</v>
      </c>
      <c r="F75" s="16" t="s">
        <v>755</v>
      </c>
      <c r="G75" s="18" t="s">
        <v>756</v>
      </c>
      <c r="H75" s="16" t="s">
        <v>757</v>
      </c>
      <c r="I75" s="16" t="s">
        <v>51</v>
      </c>
      <c r="J75" s="24" t="s">
        <v>758</v>
      </c>
      <c r="K75" s="16" t="s">
        <v>759</v>
      </c>
      <c r="L75" s="16" t="s">
        <v>51</v>
      </c>
      <c r="M75" s="16" t="s">
        <v>760</v>
      </c>
      <c r="N75" s="16" t="s">
        <v>761</v>
      </c>
      <c r="O75" s="16" t="s">
        <v>51</v>
      </c>
    </row>
    <row r="76" spans="1:129" s="14" customFormat="1" ht="45" x14ac:dyDescent="0.25">
      <c r="A76" s="24" t="s">
        <v>762</v>
      </c>
      <c r="B76" s="24" t="s">
        <v>763</v>
      </c>
      <c r="C76" s="24" t="s">
        <v>764</v>
      </c>
      <c r="D76" s="24" t="s">
        <v>254</v>
      </c>
      <c r="E76" s="28">
        <v>18015</v>
      </c>
      <c r="F76" s="24" t="s">
        <v>765</v>
      </c>
      <c r="G76" s="24" t="s">
        <v>766</v>
      </c>
      <c r="H76" s="28" t="s">
        <v>767</v>
      </c>
      <c r="I76" s="24"/>
      <c r="J76" s="24" t="s">
        <v>768</v>
      </c>
      <c r="K76" s="24" t="s">
        <v>375</v>
      </c>
      <c r="L76" s="24"/>
      <c r="M76" s="16" t="s">
        <v>150</v>
      </c>
      <c r="N76" s="16" t="s">
        <v>27</v>
      </c>
      <c r="O76" s="24"/>
    </row>
    <row r="77" spans="1:129" s="14" customFormat="1" ht="210" x14ac:dyDescent="0.25">
      <c r="A77" s="16" t="s">
        <v>769</v>
      </c>
      <c r="B77" s="16" t="s">
        <v>770</v>
      </c>
      <c r="C77" s="16" t="s">
        <v>771</v>
      </c>
      <c r="D77" s="16" t="s">
        <v>772</v>
      </c>
      <c r="E77" s="17" t="s">
        <v>773</v>
      </c>
      <c r="F77" s="35" t="s">
        <v>774</v>
      </c>
      <c r="G77" s="35" t="s">
        <v>775</v>
      </c>
      <c r="H77" s="24" t="s">
        <v>776</v>
      </c>
      <c r="I77" s="24" t="s">
        <v>777</v>
      </c>
      <c r="J77" s="24" t="s">
        <v>778</v>
      </c>
      <c r="K77" s="24" t="s">
        <v>779</v>
      </c>
      <c r="L77" s="35" t="s">
        <v>780</v>
      </c>
      <c r="M77" s="35" t="s">
        <v>781</v>
      </c>
      <c r="N77" s="24" t="s">
        <v>782</v>
      </c>
      <c r="O77" s="24" t="s">
        <v>783</v>
      </c>
    </row>
    <row r="78" spans="1:129" s="14" customFormat="1" ht="30" x14ac:dyDescent="0.25">
      <c r="A78" s="16" t="s">
        <v>784</v>
      </c>
      <c r="B78" s="16" t="s">
        <v>785</v>
      </c>
      <c r="C78" s="16" t="s">
        <v>786</v>
      </c>
      <c r="D78" s="16" t="s">
        <v>329</v>
      </c>
      <c r="E78" s="17" t="s">
        <v>787</v>
      </c>
      <c r="F78" s="16" t="s">
        <v>788</v>
      </c>
      <c r="G78" s="18" t="s">
        <v>789</v>
      </c>
      <c r="H78" s="16" t="s">
        <v>790</v>
      </c>
      <c r="I78" s="16" t="s">
        <v>791</v>
      </c>
      <c r="J78" s="16" t="s">
        <v>792</v>
      </c>
      <c r="K78" s="16" t="s">
        <v>155</v>
      </c>
      <c r="L78" s="16" t="s">
        <v>793</v>
      </c>
      <c r="M78" s="16" t="s">
        <v>794</v>
      </c>
      <c r="N78" s="16" t="s">
        <v>795</v>
      </c>
      <c r="O78" s="16" t="s">
        <v>51</v>
      </c>
    </row>
    <row r="79" spans="1:129" s="14" customFormat="1" ht="60" x14ac:dyDescent="0.25">
      <c r="A79" s="16" t="s">
        <v>796</v>
      </c>
      <c r="B79" s="16" t="s">
        <v>797</v>
      </c>
      <c r="C79" s="16" t="s">
        <v>16</v>
      </c>
      <c r="D79" s="16" t="s">
        <v>17</v>
      </c>
      <c r="E79" s="17" t="s">
        <v>798</v>
      </c>
      <c r="F79" s="16" t="s">
        <v>799</v>
      </c>
      <c r="G79" s="18" t="s">
        <v>800</v>
      </c>
      <c r="H79" s="16" t="s">
        <v>801</v>
      </c>
      <c r="I79" s="16" t="s">
        <v>802</v>
      </c>
      <c r="J79" s="16" t="s">
        <v>803</v>
      </c>
      <c r="K79" s="16" t="s">
        <v>53</v>
      </c>
      <c r="L79" s="16" t="s">
        <v>804</v>
      </c>
      <c r="M79" s="16" t="s">
        <v>805</v>
      </c>
      <c r="N79" s="16" t="s">
        <v>51</v>
      </c>
      <c r="O79" s="16" t="s">
        <v>806</v>
      </c>
    </row>
    <row r="80" spans="1:129" s="14" customFormat="1" ht="45" x14ac:dyDescent="0.25">
      <c r="A80" s="16" t="s">
        <v>807</v>
      </c>
      <c r="B80" s="16" t="s">
        <v>808</v>
      </c>
      <c r="C80" s="16" t="s">
        <v>588</v>
      </c>
      <c r="D80" s="16" t="s">
        <v>589</v>
      </c>
      <c r="E80" s="17" t="s">
        <v>809</v>
      </c>
      <c r="F80" s="16" t="s">
        <v>810</v>
      </c>
      <c r="G80" s="18" t="s">
        <v>811</v>
      </c>
      <c r="H80" s="16" t="s">
        <v>812</v>
      </c>
      <c r="I80" s="16" t="s">
        <v>51</v>
      </c>
      <c r="J80" s="16" t="s">
        <v>125</v>
      </c>
      <c r="K80" s="24" t="s">
        <v>813</v>
      </c>
      <c r="L80" s="16" t="s">
        <v>814</v>
      </c>
      <c r="M80" s="16" t="s">
        <v>815</v>
      </c>
      <c r="N80" s="16" t="s">
        <v>816</v>
      </c>
      <c r="O80" s="16" t="s">
        <v>817</v>
      </c>
    </row>
    <row r="81" spans="1:129" s="14" customFormat="1" ht="30" x14ac:dyDescent="0.25">
      <c r="A81" s="16" t="s">
        <v>818</v>
      </c>
      <c r="B81" s="16" t="s">
        <v>819</v>
      </c>
      <c r="C81" s="16" t="s">
        <v>820</v>
      </c>
      <c r="D81" s="16" t="s">
        <v>821</v>
      </c>
      <c r="E81" s="17" t="s">
        <v>822</v>
      </c>
      <c r="F81" s="16" t="s">
        <v>823</v>
      </c>
      <c r="G81" s="18" t="s">
        <v>824</v>
      </c>
      <c r="H81" s="16" t="s">
        <v>825</v>
      </c>
      <c r="I81" s="16" t="s">
        <v>826</v>
      </c>
      <c r="J81" s="16" t="s">
        <v>486</v>
      </c>
      <c r="K81" s="16" t="s">
        <v>53</v>
      </c>
      <c r="L81" s="16" t="s">
        <v>827</v>
      </c>
      <c r="M81" s="16" t="s">
        <v>51</v>
      </c>
      <c r="N81" s="16" t="s">
        <v>235</v>
      </c>
      <c r="O81" s="16" t="s">
        <v>827</v>
      </c>
    </row>
    <row r="82" spans="1:129" s="14" customFormat="1" ht="45" x14ac:dyDescent="0.25">
      <c r="A82" s="16" t="s">
        <v>828</v>
      </c>
      <c r="B82" s="16" t="s">
        <v>829</v>
      </c>
      <c r="C82" s="16" t="s">
        <v>830</v>
      </c>
      <c r="D82" s="16" t="s">
        <v>160</v>
      </c>
      <c r="E82" s="17" t="s">
        <v>831</v>
      </c>
      <c r="F82" s="16" t="s">
        <v>832</v>
      </c>
      <c r="G82" s="18" t="s">
        <v>833</v>
      </c>
      <c r="H82" s="16" t="s">
        <v>834</v>
      </c>
      <c r="I82" s="16" t="s">
        <v>835</v>
      </c>
      <c r="J82" s="16" t="s">
        <v>836</v>
      </c>
      <c r="K82" s="16" t="s">
        <v>837</v>
      </c>
      <c r="L82" s="16" t="s">
        <v>838</v>
      </c>
      <c r="M82" s="16" t="s">
        <v>107</v>
      </c>
      <c r="N82" s="16" t="s">
        <v>839</v>
      </c>
      <c r="O82" s="16" t="s">
        <v>840</v>
      </c>
    </row>
    <row r="83" spans="1:129" s="15" customFormat="1" ht="45" x14ac:dyDescent="0.25">
      <c r="A83" s="16" t="s">
        <v>841</v>
      </c>
      <c r="B83" s="16" t="s">
        <v>842</v>
      </c>
      <c r="C83" s="16" t="s">
        <v>457</v>
      </c>
      <c r="D83" s="16" t="s">
        <v>843</v>
      </c>
      <c r="E83" s="17" t="s">
        <v>844</v>
      </c>
      <c r="F83" s="16" t="s">
        <v>845</v>
      </c>
      <c r="G83" s="18" t="s">
        <v>846</v>
      </c>
      <c r="H83" s="16" t="s">
        <v>847</v>
      </c>
      <c r="I83" s="16" t="s">
        <v>848</v>
      </c>
      <c r="J83" s="16" t="s">
        <v>849</v>
      </c>
      <c r="K83" s="16" t="s">
        <v>850</v>
      </c>
      <c r="L83" s="16" t="s">
        <v>851</v>
      </c>
      <c r="M83" s="16" t="s">
        <v>852</v>
      </c>
      <c r="N83" s="16" t="s">
        <v>223</v>
      </c>
      <c r="O83" s="16" t="s">
        <v>223</v>
      </c>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row>
    <row r="84" spans="1:129" s="14" customFormat="1" ht="45" x14ac:dyDescent="0.25">
      <c r="A84" s="24" t="s">
        <v>853</v>
      </c>
      <c r="B84" s="24" t="s">
        <v>3136</v>
      </c>
      <c r="C84" s="24" t="s">
        <v>854</v>
      </c>
      <c r="D84" s="24" t="s">
        <v>3103</v>
      </c>
      <c r="E84" s="28">
        <v>45056</v>
      </c>
      <c r="F84" s="24" t="s">
        <v>3137</v>
      </c>
      <c r="G84" s="24" t="s">
        <v>3138</v>
      </c>
      <c r="H84" s="24" t="s">
        <v>3139</v>
      </c>
      <c r="I84" s="24" t="s">
        <v>2168</v>
      </c>
      <c r="J84" s="24" t="s">
        <v>3140</v>
      </c>
      <c r="K84" s="24" t="s">
        <v>3141</v>
      </c>
      <c r="L84" s="24" t="s">
        <v>3142</v>
      </c>
      <c r="M84" s="24" t="s">
        <v>3143</v>
      </c>
      <c r="N84" s="24" t="s">
        <v>3144</v>
      </c>
      <c r="O84" s="24" t="s">
        <v>3145</v>
      </c>
    </row>
    <row r="85" spans="1:129" s="14" customFormat="1" ht="75" x14ac:dyDescent="0.25">
      <c r="A85" s="16" t="s">
        <v>855</v>
      </c>
      <c r="B85" s="16" t="s">
        <v>856</v>
      </c>
      <c r="C85" s="16" t="s">
        <v>857</v>
      </c>
      <c r="D85" s="16" t="s">
        <v>304</v>
      </c>
      <c r="E85" s="17" t="s">
        <v>858</v>
      </c>
      <c r="F85" s="16" t="s">
        <v>859</v>
      </c>
      <c r="G85" s="18" t="s">
        <v>860</v>
      </c>
      <c r="H85" s="16" t="s">
        <v>861</v>
      </c>
      <c r="I85" s="16" t="s">
        <v>862</v>
      </c>
      <c r="J85" s="16" t="s">
        <v>863</v>
      </c>
      <c r="K85" s="16" t="s">
        <v>864</v>
      </c>
      <c r="L85" s="16" t="s">
        <v>865</v>
      </c>
      <c r="M85" s="16" t="s">
        <v>866</v>
      </c>
      <c r="N85" s="16" t="s">
        <v>25</v>
      </c>
      <c r="O85" s="16" t="s">
        <v>867</v>
      </c>
    </row>
    <row r="86" spans="1:129" s="14" customFormat="1" ht="45" x14ac:dyDescent="0.25">
      <c r="A86" s="16" t="s">
        <v>868</v>
      </c>
      <c r="B86" s="16" t="s">
        <v>2913</v>
      </c>
      <c r="C86" s="16" t="s">
        <v>869</v>
      </c>
      <c r="D86" s="16" t="s">
        <v>304</v>
      </c>
      <c r="E86" s="17" t="s">
        <v>870</v>
      </c>
      <c r="F86" s="16" t="s">
        <v>871</v>
      </c>
      <c r="G86" s="18" t="s">
        <v>872</v>
      </c>
      <c r="H86" s="16" t="s">
        <v>873</v>
      </c>
      <c r="I86" s="16" t="s">
        <v>874</v>
      </c>
      <c r="J86" s="16" t="s">
        <v>875</v>
      </c>
      <c r="K86" s="16" t="s">
        <v>2914</v>
      </c>
      <c r="L86" s="16" t="s">
        <v>2915</v>
      </c>
      <c r="M86" s="16" t="s">
        <v>876</v>
      </c>
      <c r="N86" s="16" t="s">
        <v>877</v>
      </c>
      <c r="O86" s="16" t="s">
        <v>878</v>
      </c>
    </row>
    <row r="87" spans="1:129" s="15" customFormat="1" ht="45" x14ac:dyDescent="0.25">
      <c r="A87" s="23" t="s">
        <v>2927</v>
      </c>
      <c r="B87" s="16" t="s">
        <v>2928</v>
      </c>
      <c r="C87" s="16" t="s">
        <v>879</v>
      </c>
      <c r="D87" s="16" t="s">
        <v>447</v>
      </c>
      <c r="E87" s="17" t="s">
        <v>880</v>
      </c>
      <c r="F87" s="12" t="s">
        <v>881</v>
      </c>
      <c r="G87" s="48" t="s">
        <v>3056</v>
      </c>
      <c r="H87" s="16" t="s">
        <v>882</v>
      </c>
      <c r="I87" s="16" t="s">
        <v>25</v>
      </c>
      <c r="J87" s="16" t="s">
        <v>2929</v>
      </c>
      <c r="K87" s="16" t="s">
        <v>2814</v>
      </c>
      <c r="L87" s="16" t="s">
        <v>223</v>
      </c>
      <c r="M87" s="16" t="s">
        <v>2930</v>
      </c>
      <c r="N87" s="16" t="s">
        <v>2931</v>
      </c>
      <c r="O87" s="16" t="s">
        <v>223</v>
      </c>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row>
    <row r="88" spans="1:129" s="14" customFormat="1" ht="30" x14ac:dyDescent="0.25">
      <c r="A88" s="24" t="s">
        <v>883</v>
      </c>
      <c r="B88" s="24" t="s">
        <v>884</v>
      </c>
      <c r="C88" s="24" t="s">
        <v>885</v>
      </c>
      <c r="D88" s="24" t="s">
        <v>129</v>
      </c>
      <c r="E88" s="28">
        <v>76308</v>
      </c>
      <c r="F88" s="24" t="s">
        <v>886</v>
      </c>
      <c r="G88" s="24" t="s">
        <v>887</v>
      </c>
      <c r="H88" s="28" t="s">
        <v>437</v>
      </c>
      <c r="I88" s="24"/>
      <c r="J88" s="24" t="s">
        <v>888</v>
      </c>
      <c r="K88" s="24" t="s">
        <v>889</v>
      </c>
      <c r="L88" s="24" t="s">
        <v>441</v>
      </c>
      <c r="M88" s="24" t="s">
        <v>2898</v>
      </c>
      <c r="N88" s="24" t="s">
        <v>2899</v>
      </c>
      <c r="O88" s="24" t="s">
        <v>2900</v>
      </c>
    </row>
    <row r="89" spans="1:129" s="14" customFormat="1" ht="30" x14ac:dyDescent="0.25">
      <c r="A89" s="16" t="s">
        <v>890</v>
      </c>
      <c r="B89" s="16" t="s">
        <v>891</v>
      </c>
      <c r="C89" s="16" t="s">
        <v>892</v>
      </c>
      <c r="D89" s="16" t="s">
        <v>625</v>
      </c>
      <c r="E89" s="17" t="s">
        <v>893</v>
      </c>
      <c r="F89" s="16" t="s">
        <v>894</v>
      </c>
      <c r="G89" s="18" t="s">
        <v>895</v>
      </c>
      <c r="H89" s="16" t="s">
        <v>896</v>
      </c>
      <c r="I89" s="16" t="s">
        <v>51</v>
      </c>
      <c r="J89" s="16" t="s">
        <v>897</v>
      </c>
      <c r="K89" s="16" t="s">
        <v>898</v>
      </c>
      <c r="L89" s="16" t="s">
        <v>894</v>
      </c>
      <c r="M89" s="16" t="s">
        <v>156</v>
      </c>
      <c r="N89" s="16" t="s">
        <v>235</v>
      </c>
      <c r="O89" s="16" t="s">
        <v>51</v>
      </c>
    </row>
    <row r="90" spans="1:129" s="14" customFormat="1" ht="75" x14ac:dyDescent="0.25">
      <c r="A90" s="16" t="s">
        <v>899</v>
      </c>
      <c r="B90" s="16" t="s">
        <v>900</v>
      </c>
      <c r="C90" s="16" t="s">
        <v>901</v>
      </c>
      <c r="D90" s="16" t="s">
        <v>902</v>
      </c>
      <c r="E90" s="17" t="s">
        <v>903</v>
      </c>
      <c r="F90" s="16" t="s">
        <v>904</v>
      </c>
      <c r="G90" s="18" t="s">
        <v>905</v>
      </c>
      <c r="H90" s="16" t="s">
        <v>906</v>
      </c>
      <c r="I90" s="16" t="s">
        <v>907</v>
      </c>
      <c r="J90" s="16" t="s">
        <v>908</v>
      </c>
      <c r="K90" s="16" t="s">
        <v>909</v>
      </c>
      <c r="L90" s="16" t="s">
        <v>910</v>
      </c>
      <c r="M90" s="16" t="s">
        <v>911</v>
      </c>
      <c r="N90" s="16" t="s">
        <v>912</v>
      </c>
      <c r="O90" s="16" t="s">
        <v>913</v>
      </c>
    </row>
    <row r="91" spans="1:129" s="14" customFormat="1" ht="150" x14ac:dyDescent="0.25">
      <c r="A91" s="24" t="s">
        <v>3146</v>
      </c>
      <c r="B91" s="24" t="s">
        <v>917</v>
      </c>
      <c r="C91" s="24" t="s">
        <v>914</v>
      </c>
      <c r="D91" s="24" t="s">
        <v>3147</v>
      </c>
      <c r="E91" s="28">
        <v>59717</v>
      </c>
      <c r="F91" s="24" t="s">
        <v>916</v>
      </c>
      <c r="G91" s="24" t="s">
        <v>917</v>
      </c>
      <c r="H91" s="24" t="s">
        <v>3148</v>
      </c>
      <c r="I91" s="24" t="s">
        <v>3149</v>
      </c>
      <c r="J91" s="24" t="s">
        <v>3150</v>
      </c>
      <c r="K91" s="24" t="s">
        <v>3082</v>
      </c>
      <c r="L91" s="24" t="s">
        <v>3151</v>
      </c>
      <c r="M91" s="24" t="s">
        <v>3152</v>
      </c>
      <c r="N91" s="24" t="s">
        <v>3153</v>
      </c>
      <c r="O91" s="24" t="s">
        <v>3151</v>
      </c>
    </row>
    <row r="92" spans="1:129" s="14" customFormat="1" ht="30" x14ac:dyDescent="0.25">
      <c r="A92" s="16" t="s">
        <v>920</v>
      </c>
      <c r="B92" s="16" t="s">
        <v>921</v>
      </c>
      <c r="C92" s="16" t="s">
        <v>710</v>
      </c>
      <c r="D92" s="16" t="s">
        <v>711</v>
      </c>
      <c r="E92" s="17" t="s">
        <v>922</v>
      </c>
      <c r="F92" s="16" t="s">
        <v>923</v>
      </c>
      <c r="G92" s="18" t="s">
        <v>924</v>
      </c>
      <c r="H92" s="16" t="s">
        <v>925</v>
      </c>
      <c r="I92" s="16" t="s">
        <v>926</v>
      </c>
      <c r="J92" s="16" t="s">
        <v>927</v>
      </c>
      <c r="K92" s="16" t="s">
        <v>155</v>
      </c>
      <c r="L92" s="16" t="s">
        <v>51</v>
      </c>
      <c r="M92" s="16" t="s">
        <v>150</v>
      </c>
      <c r="N92" s="16" t="s">
        <v>27</v>
      </c>
      <c r="O92" s="16" t="s">
        <v>51</v>
      </c>
    </row>
    <row r="93" spans="1:129" s="14" customFormat="1" ht="210" x14ac:dyDescent="0.25">
      <c r="A93" s="24" t="s">
        <v>928</v>
      </c>
      <c r="B93" s="24" t="s">
        <v>3154</v>
      </c>
      <c r="C93" s="24" t="s">
        <v>929</v>
      </c>
      <c r="D93" s="24" t="s">
        <v>3155</v>
      </c>
      <c r="E93" s="28">
        <v>11568</v>
      </c>
      <c r="F93" s="24" t="s">
        <v>930</v>
      </c>
      <c r="G93" s="24" t="s">
        <v>3156</v>
      </c>
      <c r="H93" s="24" t="s">
        <v>3157</v>
      </c>
      <c r="I93" s="24" t="s">
        <v>3158</v>
      </c>
      <c r="J93" s="24" t="s">
        <v>3159</v>
      </c>
      <c r="K93" s="24" t="s">
        <v>3160</v>
      </c>
      <c r="L93" s="24"/>
      <c r="M93" s="24" t="s">
        <v>3161</v>
      </c>
      <c r="N93" s="24" t="s">
        <v>3162</v>
      </c>
      <c r="O93" s="24"/>
    </row>
    <row r="94" spans="1:129" s="14" customFormat="1" ht="45" x14ac:dyDescent="0.25">
      <c r="A94" s="16" t="s">
        <v>3163</v>
      </c>
      <c r="B94" s="16" t="s">
        <v>932</v>
      </c>
      <c r="C94" s="16" t="s">
        <v>933</v>
      </c>
      <c r="D94" s="16" t="s">
        <v>32</v>
      </c>
      <c r="E94" s="17" t="s">
        <v>934</v>
      </c>
      <c r="F94" s="16" t="s">
        <v>935</v>
      </c>
      <c r="G94" s="18" t="s">
        <v>936</v>
      </c>
      <c r="H94" s="16" t="s">
        <v>937</v>
      </c>
      <c r="I94" s="16" t="s">
        <v>938</v>
      </c>
      <c r="J94" s="16" t="s">
        <v>23</v>
      </c>
      <c r="K94" s="16" t="s">
        <v>155</v>
      </c>
      <c r="L94" s="16" t="s">
        <v>939</v>
      </c>
      <c r="M94" s="16" t="s">
        <v>940</v>
      </c>
      <c r="N94" s="16" t="s">
        <v>418</v>
      </c>
      <c r="O94" s="16" t="s">
        <v>51</v>
      </c>
    </row>
    <row r="95" spans="1:129" s="14" customFormat="1" ht="30" x14ac:dyDescent="0.25">
      <c r="A95" s="24" t="s">
        <v>941</v>
      </c>
      <c r="B95" s="24" t="s">
        <v>942</v>
      </c>
      <c r="C95" s="24" t="s">
        <v>368</v>
      </c>
      <c r="D95" s="24" t="s">
        <v>32</v>
      </c>
      <c r="E95" s="28">
        <v>10003</v>
      </c>
      <c r="F95" s="24" t="s">
        <v>943</v>
      </c>
      <c r="G95" s="37" t="s">
        <v>2991</v>
      </c>
      <c r="H95" s="24" t="s">
        <v>944</v>
      </c>
      <c r="I95" s="24"/>
      <c r="J95" s="24" t="s">
        <v>945</v>
      </c>
      <c r="K95" s="24" t="s">
        <v>946</v>
      </c>
      <c r="L95" s="37" t="s">
        <v>947</v>
      </c>
      <c r="M95" s="24" t="s">
        <v>948</v>
      </c>
      <c r="N95" s="24" t="s">
        <v>418</v>
      </c>
      <c r="O95" s="24"/>
    </row>
    <row r="96" spans="1:129" s="14" customFormat="1" ht="60" x14ac:dyDescent="0.25">
      <c r="A96" s="16" t="s">
        <v>949</v>
      </c>
      <c r="B96" s="16" t="s">
        <v>950</v>
      </c>
      <c r="C96" s="16" t="s">
        <v>368</v>
      </c>
      <c r="D96" s="16" t="s">
        <v>32</v>
      </c>
      <c r="E96" s="17" t="s">
        <v>951</v>
      </c>
      <c r="F96" s="16" t="s">
        <v>952</v>
      </c>
      <c r="G96" s="18" t="s">
        <v>953</v>
      </c>
      <c r="H96" s="16" t="s">
        <v>954</v>
      </c>
      <c r="I96" s="16" t="s">
        <v>955</v>
      </c>
      <c r="J96" s="16" t="s">
        <v>956</v>
      </c>
      <c r="K96" s="16" t="s">
        <v>957</v>
      </c>
      <c r="L96" s="16" t="s">
        <v>958</v>
      </c>
      <c r="M96" s="16" t="s">
        <v>959</v>
      </c>
      <c r="N96" s="16" t="s">
        <v>565</v>
      </c>
      <c r="O96" s="16" t="s">
        <v>960</v>
      </c>
    </row>
    <row r="97" spans="1:130" s="14" customFormat="1" ht="75" x14ac:dyDescent="0.25">
      <c r="A97" s="16" t="s">
        <v>961</v>
      </c>
      <c r="B97" s="16" t="s">
        <v>962</v>
      </c>
      <c r="C97" s="16" t="s">
        <v>963</v>
      </c>
      <c r="D97" s="16" t="s">
        <v>60</v>
      </c>
      <c r="E97" s="17" t="s">
        <v>964</v>
      </c>
      <c r="F97" s="16" t="s">
        <v>965</v>
      </c>
      <c r="G97" s="18" t="s">
        <v>966</v>
      </c>
      <c r="H97" s="16" t="s">
        <v>967</v>
      </c>
      <c r="I97" s="16" t="s">
        <v>968</v>
      </c>
      <c r="J97" s="16" t="s">
        <v>969</v>
      </c>
      <c r="K97" s="16" t="s">
        <v>970</v>
      </c>
      <c r="L97" s="16" t="s">
        <v>971</v>
      </c>
      <c r="M97" s="16" t="s">
        <v>972</v>
      </c>
      <c r="N97" s="16" t="s">
        <v>973</v>
      </c>
      <c r="O97" s="16" t="s">
        <v>974</v>
      </c>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c r="CY97" s="46"/>
      <c r="CZ97" s="46"/>
      <c r="DA97" s="46"/>
      <c r="DB97" s="46"/>
      <c r="DC97" s="46"/>
      <c r="DD97" s="46"/>
      <c r="DE97" s="46"/>
      <c r="DF97" s="46"/>
      <c r="DG97" s="46"/>
      <c r="DH97" s="46"/>
      <c r="DI97" s="46"/>
      <c r="DJ97" s="46"/>
      <c r="DK97" s="46"/>
      <c r="DL97" s="46"/>
      <c r="DM97" s="46"/>
      <c r="DN97" s="46"/>
      <c r="DO97" s="46"/>
      <c r="DP97" s="46"/>
      <c r="DQ97" s="46"/>
      <c r="DR97" s="46"/>
      <c r="DS97" s="46"/>
      <c r="DT97" s="46"/>
      <c r="DU97" s="46"/>
      <c r="DV97" s="46"/>
      <c r="DW97" s="46"/>
      <c r="DX97" s="46"/>
      <c r="DY97" s="46"/>
    </row>
    <row r="98" spans="1:130" s="15" customFormat="1" ht="30" x14ac:dyDescent="0.25">
      <c r="A98" s="16" t="s">
        <v>975</v>
      </c>
      <c r="B98" s="16" t="s">
        <v>976</v>
      </c>
      <c r="C98" s="16" t="s">
        <v>977</v>
      </c>
      <c r="D98" s="16" t="s">
        <v>978</v>
      </c>
      <c r="E98" s="17" t="s">
        <v>979</v>
      </c>
      <c r="F98" s="16" t="s">
        <v>980</v>
      </c>
      <c r="G98" s="18" t="s">
        <v>981</v>
      </c>
      <c r="H98" s="16" t="s">
        <v>982</v>
      </c>
      <c r="I98" s="16" t="s">
        <v>983</v>
      </c>
      <c r="J98" s="16" t="s">
        <v>984</v>
      </c>
      <c r="K98" s="16" t="s">
        <v>202</v>
      </c>
      <c r="L98" s="16" t="s">
        <v>25</v>
      </c>
      <c r="M98" s="16" t="s">
        <v>107</v>
      </c>
      <c r="N98" s="16" t="s">
        <v>985</v>
      </c>
      <c r="O98" s="16" t="s">
        <v>25</v>
      </c>
      <c r="P98" s="46"/>
      <c r="Q98"/>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row>
    <row r="99" spans="1:130" s="14" customFormat="1" ht="45" x14ac:dyDescent="0.25">
      <c r="A99" s="54" t="s">
        <v>986</v>
      </c>
      <c r="B99" s="50" t="s">
        <v>3351</v>
      </c>
      <c r="C99" s="50" t="s">
        <v>173</v>
      </c>
      <c r="D99" s="24" t="s">
        <v>160</v>
      </c>
      <c r="E99" s="62">
        <v>2115</v>
      </c>
      <c r="F99" s="50" t="s">
        <v>3352</v>
      </c>
      <c r="G99" s="50" t="s">
        <v>987</v>
      </c>
      <c r="H99" s="50" t="s">
        <v>3353</v>
      </c>
      <c r="I99" s="50"/>
      <c r="J99" s="50" t="s">
        <v>3354</v>
      </c>
      <c r="K99" s="50" t="s">
        <v>202</v>
      </c>
      <c r="L99" s="50"/>
      <c r="M99" s="50" t="s">
        <v>3355</v>
      </c>
      <c r="N99" s="50"/>
      <c r="O99" s="50"/>
      <c r="P99"/>
    </row>
    <row r="100" spans="1:130" s="14" customFormat="1" ht="45" x14ac:dyDescent="0.25">
      <c r="A100" s="24" t="s">
        <v>3164</v>
      </c>
      <c r="B100" s="24" t="s">
        <v>3165</v>
      </c>
      <c r="C100" s="24" t="s">
        <v>173</v>
      </c>
      <c r="D100" s="24" t="s">
        <v>160</v>
      </c>
      <c r="E100" s="28">
        <v>2115</v>
      </c>
      <c r="F100" s="24" t="s">
        <v>3166</v>
      </c>
      <c r="G100" s="24" t="s">
        <v>3167</v>
      </c>
      <c r="H100" s="24" t="s">
        <v>3168</v>
      </c>
      <c r="I100" s="24"/>
      <c r="J100" s="24" t="s">
        <v>2800</v>
      </c>
      <c r="K100" s="24" t="s">
        <v>989</v>
      </c>
      <c r="L100" s="24" t="s">
        <v>3169</v>
      </c>
      <c r="M100" s="24" t="s">
        <v>107</v>
      </c>
      <c r="N100" s="24" t="s">
        <v>3170</v>
      </c>
      <c r="O100" s="16" t="s">
        <v>51</v>
      </c>
    </row>
    <row r="101" spans="1:130" s="14" customFormat="1" ht="30" x14ac:dyDescent="0.25">
      <c r="A101" s="16" t="s">
        <v>990</v>
      </c>
      <c r="B101" s="16" t="s">
        <v>991</v>
      </c>
      <c r="C101" s="16" t="s">
        <v>992</v>
      </c>
      <c r="D101" s="16" t="s">
        <v>73</v>
      </c>
      <c r="E101" s="17" t="s">
        <v>993</v>
      </c>
      <c r="F101" s="16" t="s">
        <v>994</v>
      </c>
      <c r="G101" s="18" t="s">
        <v>995</v>
      </c>
      <c r="H101" s="16" t="s">
        <v>996</v>
      </c>
      <c r="I101" s="16" t="s">
        <v>51</v>
      </c>
      <c r="J101" s="16" t="s">
        <v>997</v>
      </c>
      <c r="K101" s="16" t="s">
        <v>998</v>
      </c>
      <c r="L101" s="16" t="s">
        <v>999</v>
      </c>
      <c r="M101" s="16" t="s">
        <v>1000</v>
      </c>
      <c r="N101" s="16" t="s">
        <v>1001</v>
      </c>
      <c r="O101" s="16" t="s">
        <v>1002</v>
      </c>
    </row>
    <row r="102" spans="1:130" s="14" customFormat="1" ht="45" x14ac:dyDescent="0.25">
      <c r="A102" s="16" t="s">
        <v>1003</v>
      </c>
      <c r="B102" s="16" t="s">
        <v>1004</v>
      </c>
      <c r="C102" s="16" t="s">
        <v>1005</v>
      </c>
      <c r="D102" s="16" t="s">
        <v>17</v>
      </c>
      <c r="E102" s="17" t="s">
        <v>1006</v>
      </c>
      <c r="F102" s="16" t="s">
        <v>1007</v>
      </c>
      <c r="G102" s="18" t="s">
        <v>1008</v>
      </c>
      <c r="H102" s="16" t="s">
        <v>1009</v>
      </c>
      <c r="I102" s="16" t="s">
        <v>1010</v>
      </c>
      <c r="J102" s="16" t="s">
        <v>1011</v>
      </c>
      <c r="K102" s="16" t="s">
        <v>1012</v>
      </c>
      <c r="L102" s="16" t="s">
        <v>1013</v>
      </c>
      <c r="M102" s="16" t="s">
        <v>519</v>
      </c>
      <c r="N102" s="16" t="s">
        <v>1014</v>
      </c>
      <c r="O102" s="16" t="s">
        <v>1015</v>
      </c>
    </row>
    <row r="103" spans="1:130" s="14" customFormat="1" ht="75" x14ac:dyDescent="0.25">
      <c r="A103" s="16" t="s">
        <v>1003</v>
      </c>
      <c r="B103" s="16" t="s">
        <v>1016</v>
      </c>
      <c r="C103" s="16" t="s">
        <v>1017</v>
      </c>
      <c r="D103" s="16" t="s">
        <v>17</v>
      </c>
      <c r="E103" s="17" t="s">
        <v>1018</v>
      </c>
      <c r="F103" s="16" t="s">
        <v>1015</v>
      </c>
      <c r="G103" s="18" t="s">
        <v>1019</v>
      </c>
      <c r="H103" s="16" t="s">
        <v>1020</v>
      </c>
      <c r="I103" s="16" t="s">
        <v>1010</v>
      </c>
      <c r="J103" s="16" t="s">
        <v>486</v>
      </c>
      <c r="K103" s="16" t="s">
        <v>53</v>
      </c>
      <c r="L103" s="16" t="s">
        <v>1021</v>
      </c>
      <c r="M103" s="16" t="s">
        <v>156</v>
      </c>
      <c r="N103" s="16" t="s">
        <v>151</v>
      </c>
      <c r="O103" s="16" t="s">
        <v>1022</v>
      </c>
    </row>
    <row r="104" spans="1:130" s="14" customFormat="1" ht="45" x14ac:dyDescent="0.25">
      <c r="A104" s="16" t="s">
        <v>1023</v>
      </c>
      <c r="B104" s="16" t="s">
        <v>1024</v>
      </c>
      <c r="C104" s="16" t="s">
        <v>1025</v>
      </c>
      <c r="D104" s="16" t="s">
        <v>469</v>
      </c>
      <c r="E104" s="17" t="s">
        <v>1026</v>
      </c>
      <c r="F104" s="16" t="s">
        <v>1027</v>
      </c>
      <c r="G104" s="18" t="s">
        <v>1028</v>
      </c>
      <c r="H104" s="16" t="s">
        <v>1029</v>
      </c>
      <c r="I104" s="16" t="s">
        <v>1030</v>
      </c>
      <c r="J104" s="16" t="s">
        <v>1031</v>
      </c>
      <c r="K104" s="16" t="s">
        <v>155</v>
      </c>
      <c r="L104" s="16" t="s">
        <v>1032</v>
      </c>
      <c r="M104" s="16" t="s">
        <v>1033</v>
      </c>
      <c r="N104" s="16" t="s">
        <v>1034</v>
      </c>
      <c r="O104" s="16" t="s">
        <v>51</v>
      </c>
    </row>
    <row r="105" spans="1:130" s="14" customFormat="1" ht="60" x14ac:dyDescent="0.25">
      <c r="A105" s="24" t="s">
        <v>1035</v>
      </c>
      <c r="B105" s="24" t="s">
        <v>1036</v>
      </c>
      <c r="C105" s="24" t="s">
        <v>1037</v>
      </c>
      <c r="D105" s="24" t="s">
        <v>304</v>
      </c>
      <c r="E105" s="28">
        <v>49855</v>
      </c>
      <c r="F105" s="24" t="s">
        <v>1038</v>
      </c>
      <c r="G105" s="24" t="s">
        <v>1039</v>
      </c>
      <c r="H105" s="24" t="s">
        <v>3171</v>
      </c>
      <c r="I105" s="24" t="s">
        <v>2901</v>
      </c>
      <c r="J105" s="24" t="s">
        <v>3172</v>
      </c>
      <c r="K105" s="24" t="s">
        <v>3173</v>
      </c>
      <c r="L105" s="24" t="s">
        <v>3174</v>
      </c>
      <c r="M105" s="24" t="s">
        <v>3175</v>
      </c>
      <c r="N105" s="24" t="s">
        <v>3176</v>
      </c>
      <c r="O105" s="24" t="s">
        <v>1041</v>
      </c>
    </row>
    <row r="106" spans="1:130" s="14" customFormat="1" ht="45" x14ac:dyDescent="0.25">
      <c r="A106" s="16" t="s">
        <v>1042</v>
      </c>
      <c r="B106" s="16" t="s">
        <v>1043</v>
      </c>
      <c r="C106" s="16" t="s">
        <v>368</v>
      </c>
      <c r="D106" s="16" t="s">
        <v>32</v>
      </c>
      <c r="E106" s="17" t="s">
        <v>1044</v>
      </c>
      <c r="F106" s="16" t="s">
        <v>1045</v>
      </c>
      <c r="G106" s="18" t="s">
        <v>1046</v>
      </c>
      <c r="H106" s="16" t="s">
        <v>1047</v>
      </c>
      <c r="I106" s="16" t="s">
        <v>1048</v>
      </c>
      <c r="J106" s="16" t="s">
        <v>1049</v>
      </c>
      <c r="K106" s="16" t="s">
        <v>155</v>
      </c>
      <c r="L106" s="16" t="s">
        <v>1050</v>
      </c>
      <c r="M106" s="16" t="s">
        <v>51</v>
      </c>
      <c r="N106" s="16" t="s">
        <v>27</v>
      </c>
      <c r="O106" s="16" t="s">
        <v>51</v>
      </c>
    </row>
    <row r="107" spans="1:130" s="14" customFormat="1" ht="75" x14ac:dyDescent="0.25">
      <c r="A107" s="16" t="s">
        <v>2945</v>
      </c>
      <c r="B107" s="16" t="s">
        <v>2946</v>
      </c>
      <c r="C107" s="16" t="s">
        <v>1182</v>
      </c>
      <c r="D107" s="16" t="s">
        <v>304</v>
      </c>
      <c r="E107" s="17">
        <v>48309</v>
      </c>
      <c r="F107" s="16" t="s">
        <v>2947</v>
      </c>
      <c r="G107" s="18" t="s">
        <v>2948</v>
      </c>
      <c r="H107" s="16" t="s">
        <v>2949</v>
      </c>
      <c r="I107" s="16" t="s">
        <v>2950</v>
      </c>
      <c r="J107" s="16" t="s">
        <v>2951</v>
      </c>
      <c r="K107" s="16"/>
      <c r="L107" s="16" t="s">
        <v>2952</v>
      </c>
      <c r="M107" s="16" t="s">
        <v>2953</v>
      </c>
      <c r="N107" s="16"/>
      <c r="O107" s="16" t="s">
        <v>2952</v>
      </c>
    </row>
    <row r="108" spans="1:130" s="14" customFormat="1" ht="105" x14ac:dyDescent="0.25">
      <c r="A108" s="16" t="s">
        <v>1051</v>
      </c>
      <c r="B108" s="16" t="s">
        <v>1052</v>
      </c>
      <c r="C108" s="16" t="s">
        <v>1053</v>
      </c>
      <c r="D108" s="16" t="s">
        <v>208</v>
      </c>
      <c r="E108" s="17" t="s">
        <v>1054</v>
      </c>
      <c r="F108" s="16" t="s">
        <v>1055</v>
      </c>
      <c r="G108" s="18" t="s">
        <v>1056</v>
      </c>
      <c r="H108" s="16" t="s">
        <v>1057</v>
      </c>
      <c r="I108" s="16" t="s">
        <v>51</v>
      </c>
      <c r="J108" s="16" t="s">
        <v>1058</v>
      </c>
      <c r="K108" s="16" t="s">
        <v>155</v>
      </c>
      <c r="L108" s="16" t="s">
        <v>1059</v>
      </c>
      <c r="M108" s="16" t="s">
        <v>1060</v>
      </c>
      <c r="N108" s="16" t="s">
        <v>1061</v>
      </c>
      <c r="O108" s="16" t="s">
        <v>51</v>
      </c>
    </row>
    <row r="109" spans="1:130" s="14" customFormat="1" ht="45" x14ac:dyDescent="0.25">
      <c r="A109" s="16" t="s">
        <v>1062</v>
      </c>
      <c r="B109" s="16" t="s">
        <v>1063</v>
      </c>
      <c r="C109" s="16" t="s">
        <v>1064</v>
      </c>
      <c r="D109" s="16" t="s">
        <v>1065</v>
      </c>
      <c r="E109" s="17" t="s">
        <v>1066</v>
      </c>
      <c r="F109" s="24" t="s">
        <v>1067</v>
      </c>
      <c r="G109" s="24" t="s">
        <v>1068</v>
      </c>
      <c r="H109" s="24" t="s">
        <v>1069</v>
      </c>
      <c r="I109" s="24" t="s">
        <v>1070</v>
      </c>
      <c r="J109" s="24" t="s">
        <v>1071</v>
      </c>
      <c r="K109" s="24" t="s">
        <v>53</v>
      </c>
      <c r="L109" s="24" t="s">
        <v>1072</v>
      </c>
      <c r="M109" s="24" t="s">
        <v>150</v>
      </c>
      <c r="N109" s="24" t="s">
        <v>235</v>
      </c>
      <c r="O109" s="24" t="s">
        <v>1072</v>
      </c>
    </row>
    <row r="110" spans="1:130" s="14" customFormat="1" ht="75" x14ac:dyDescent="0.25">
      <c r="A110" s="16" t="s">
        <v>1073</v>
      </c>
      <c r="B110" s="16" t="s">
        <v>1074</v>
      </c>
      <c r="C110" s="16" t="s">
        <v>1075</v>
      </c>
      <c r="D110" s="16" t="s">
        <v>625</v>
      </c>
      <c r="E110" s="17" t="s">
        <v>1076</v>
      </c>
      <c r="F110" s="16" t="s">
        <v>1077</v>
      </c>
      <c r="G110" s="18" t="s">
        <v>1078</v>
      </c>
      <c r="H110" s="16" t="s">
        <v>1079</v>
      </c>
      <c r="I110" s="16" t="s">
        <v>1080</v>
      </c>
      <c r="J110" s="16" t="s">
        <v>1081</v>
      </c>
      <c r="K110" s="16" t="s">
        <v>155</v>
      </c>
      <c r="L110" s="16" t="s">
        <v>51</v>
      </c>
      <c r="M110" s="16" t="s">
        <v>150</v>
      </c>
      <c r="N110" s="16" t="s">
        <v>151</v>
      </c>
      <c r="O110" s="16" t="s">
        <v>51</v>
      </c>
    </row>
    <row r="111" spans="1:130" s="14" customFormat="1" ht="45" x14ac:dyDescent="0.25">
      <c r="A111" s="16" t="s">
        <v>1082</v>
      </c>
      <c r="B111" s="16" t="s">
        <v>1083</v>
      </c>
      <c r="C111" s="16" t="s">
        <v>1084</v>
      </c>
      <c r="D111" s="16" t="s">
        <v>1085</v>
      </c>
      <c r="E111" s="17" t="s">
        <v>1086</v>
      </c>
      <c r="F111" s="16" t="s">
        <v>1087</v>
      </c>
      <c r="G111" s="18" t="s">
        <v>1088</v>
      </c>
      <c r="H111" s="16" t="s">
        <v>1089</v>
      </c>
      <c r="I111" s="16" t="s">
        <v>1090</v>
      </c>
      <c r="J111" s="24" t="s">
        <v>125</v>
      </c>
      <c r="K111" s="16" t="s">
        <v>1091</v>
      </c>
      <c r="L111" s="16" t="s">
        <v>1092</v>
      </c>
      <c r="M111" s="16" t="s">
        <v>1093</v>
      </c>
      <c r="N111" s="16" t="s">
        <v>1094</v>
      </c>
      <c r="O111" s="16" t="s">
        <v>1095</v>
      </c>
    </row>
    <row r="112" spans="1:130" s="14" customFormat="1" ht="30" x14ac:dyDescent="0.25">
      <c r="A112" s="16" t="s">
        <v>1096</v>
      </c>
      <c r="B112" s="16" t="s">
        <v>1097</v>
      </c>
      <c r="C112" s="16" t="s">
        <v>764</v>
      </c>
      <c r="D112" s="16" t="s">
        <v>254</v>
      </c>
      <c r="E112" s="17" t="s">
        <v>1098</v>
      </c>
      <c r="F112" s="16" t="s">
        <v>1099</v>
      </c>
      <c r="G112" s="18" t="s">
        <v>1100</v>
      </c>
      <c r="H112" s="16" t="s">
        <v>1101</v>
      </c>
      <c r="I112" s="16" t="s">
        <v>1102</v>
      </c>
      <c r="J112" s="16" t="s">
        <v>768</v>
      </c>
      <c r="K112" s="16" t="s">
        <v>155</v>
      </c>
      <c r="L112" s="16" t="s">
        <v>51</v>
      </c>
      <c r="M112" s="16" t="s">
        <v>150</v>
      </c>
      <c r="N112" s="16" t="s">
        <v>27</v>
      </c>
      <c r="O112" s="16" t="s">
        <v>51</v>
      </c>
    </row>
    <row r="113" spans="1:129" s="14" customFormat="1" ht="30" x14ac:dyDescent="0.25">
      <c r="A113" s="16" t="s">
        <v>1103</v>
      </c>
      <c r="B113" s="16" t="s">
        <v>1104</v>
      </c>
      <c r="C113" s="16" t="s">
        <v>1105</v>
      </c>
      <c r="D113" s="16" t="s">
        <v>1085</v>
      </c>
      <c r="E113" s="17" t="s">
        <v>1106</v>
      </c>
      <c r="F113" s="16" t="s">
        <v>1107</v>
      </c>
      <c r="G113" s="18" t="s">
        <v>1108</v>
      </c>
      <c r="H113" s="16" t="s">
        <v>1109</v>
      </c>
      <c r="I113" s="16" t="s">
        <v>1110</v>
      </c>
      <c r="J113" s="16" t="s">
        <v>125</v>
      </c>
      <c r="K113" s="16" t="s">
        <v>53</v>
      </c>
      <c r="L113" s="16" t="s">
        <v>1111</v>
      </c>
      <c r="M113" s="16" t="s">
        <v>107</v>
      </c>
      <c r="N113" s="16" t="s">
        <v>1112</v>
      </c>
      <c r="O113" s="16" t="s">
        <v>51</v>
      </c>
    </row>
    <row r="114" spans="1:129" s="14" customFormat="1" ht="105" x14ac:dyDescent="0.25">
      <c r="A114" s="24" t="s">
        <v>1113</v>
      </c>
      <c r="B114" s="24" t="s">
        <v>1114</v>
      </c>
      <c r="C114" s="24" t="s">
        <v>1115</v>
      </c>
      <c r="D114" s="24" t="s">
        <v>1116</v>
      </c>
      <c r="E114" s="28">
        <v>8544</v>
      </c>
      <c r="F114" s="24" t="s">
        <v>1117</v>
      </c>
      <c r="G114" s="35" t="s">
        <v>1118</v>
      </c>
      <c r="H114" s="24" t="s">
        <v>1119</v>
      </c>
      <c r="I114" s="24" t="s">
        <v>1120</v>
      </c>
      <c r="J114" s="24" t="s">
        <v>1121</v>
      </c>
      <c r="K114" s="24" t="s">
        <v>1122</v>
      </c>
      <c r="L114" s="35" t="s">
        <v>1123</v>
      </c>
      <c r="M114" s="24" t="s">
        <v>1124</v>
      </c>
      <c r="N114" s="24" t="s">
        <v>1125</v>
      </c>
      <c r="O114" s="35" t="s">
        <v>1126</v>
      </c>
    </row>
    <row r="115" spans="1:129" s="14" customFormat="1" ht="75" x14ac:dyDescent="0.25">
      <c r="A115" s="16" t="s">
        <v>1127</v>
      </c>
      <c r="B115" s="16" t="s">
        <v>1128</v>
      </c>
      <c r="C115" s="16" t="s">
        <v>1129</v>
      </c>
      <c r="D115" s="16" t="s">
        <v>123</v>
      </c>
      <c r="E115" s="17" t="s">
        <v>1130</v>
      </c>
      <c r="F115" s="16" t="s">
        <v>1131</v>
      </c>
      <c r="G115" s="18" t="s">
        <v>1132</v>
      </c>
      <c r="H115" s="16" t="s">
        <v>1133</v>
      </c>
      <c r="I115" s="16" t="s">
        <v>1134</v>
      </c>
      <c r="J115" s="16" t="s">
        <v>1135</v>
      </c>
      <c r="K115" s="16" t="s">
        <v>1136</v>
      </c>
      <c r="L115" s="16" t="s">
        <v>1137</v>
      </c>
      <c r="M115" s="16" t="s">
        <v>1138</v>
      </c>
      <c r="N115" s="16" t="s">
        <v>1139</v>
      </c>
      <c r="O115" s="16" t="s">
        <v>1137</v>
      </c>
    </row>
    <row r="116" spans="1:129" s="14" customFormat="1" ht="45" x14ac:dyDescent="0.25">
      <c r="A116" s="16" t="s">
        <v>1140</v>
      </c>
      <c r="B116" s="16" t="s">
        <v>1141</v>
      </c>
      <c r="C116" s="16" t="s">
        <v>602</v>
      </c>
      <c r="D116" s="16" t="s">
        <v>603</v>
      </c>
      <c r="E116" s="17" t="s">
        <v>1142</v>
      </c>
      <c r="F116" s="16" t="s">
        <v>1143</v>
      </c>
      <c r="G116" s="18" t="s">
        <v>1144</v>
      </c>
      <c r="H116" s="16" t="s">
        <v>1145</v>
      </c>
      <c r="I116" s="16" t="s">
        <v>223</v>
      </c>
      <c r="J116" s="16" t="s">
        <v>1146</v>
      </c>
      <c r="K116" s="16" t="s">
        <v>51</v>
      </c>
      <c r="L116" s="16" t="s">
        <v>1147</v>
      </c>
      <c r="M116" s="16" t="s">
        <v>51</v>
      </c>
      <c r="N116" s="16" t="s">
        <v>51</v>
      </c>
      <c r="O116" s="16" t="s">
        <v>51</v>
      </c>
    </row>
    <row r="117" spans="1:129" s="14" customFormat="1" ht="105" x14ac:dyDescent="0.25">
      <c r="A117" s="16" t="s">
        <v>1148</v>
      </c>
      <c r="B117" s="16" t="s">
        <v>1149</v>
      </c>
      <c r="C117" s="16" t="s">
        <v>1150</v>
      </c>
      <c r="D117" s="16" t="s">
        <v>32</v>
      </c>
      <c r="E117" s="17" t="s">
        <v>1151</v>
      </c>
      <c r="F117" s="34" t="s">
        <v>1152</v>
      </c>
      <c r="G117" s="18" t="s">
        <v>1153</v>
      </c>
      <c r="H117" s="16" t="s">
        <v>1154</v>
      </c>
      <c r="I117" s="16" t="s">
        <v>1155</v>
      </c>
      <c r="J117" s="16" t="s">
        <v>125</v>
      </c>
      <c r="K117" s="16" t="s">
        <v>1156</v>
      </c>
      <c r="L117" s="16" t="s">
        <v>1157</v>
      </c>
      <c r="M117" s="16" t="s">
        <v>150</v>
      </c>
      <c r="N117" s="16" t="s">
        <v>1158</v>
      </c>
      <c r="O117" s="16" t="s">
        <v>1159</v>
      </c>
    </row>
    <row r="118" spans="1:129" s="14" customFormat="1" ht="30" x14ac:dyDescent="0.25">
      <c r="A118" s="24" t="s">
        <v>1160</v>
      </c>
      <c r="B118" s="24" t="s">
        <v>1161</v>
      </c>
      <c r="C118" s="24" t="s">
        <v>1162</v>
      </c>
      <c r="D118" s="16" t="s">
        <v>447</v>
      </c>
      <c r="E118" s="17"/>
      <c r="F118" s="24" t="s">
        <v>1163</v>
      </c>
      <c r="G118" s="24" t="s">
        <v>1164</v>
      </c>
      <c r="H118" s="24" t="s">
        <v>1165</v>
      </c>
      <c r="I118" s="24"/>
      <c r="J118" s="24" t="s">
        <v>1166</v>
      </c>
      <c r="K118" s="24" t="s">
        <v>1167</v>
      </c>
      <c r="L118" s="24" t="s">
        <v>1168</v>
      </c>
      <c r="M118" s="24"/>
      <c r="N118" s="24"/>
      <c r="O118" s="24" t="s">
        <v>1168</v>
      </c>
    </row>
    <row r="119" spans="1:129" s="14" customFormat="1" ht="60" x14ac:dyDescent="0.25">
      <c r="A119" s="16" t="s">
        <v>1169</v>
      </c>
      <c r="B119" s="16" t="s">
        <v>1170</v>
      </c>
      <c r="C119" s="16" t="s">
        <v>1171</v>
      </c>
      <c r="D119" s="16" t="s">
        <v>129</v>
      </c>
      <c r="E119" s="17" t="s">
        <v>1172</v>
      </c>
      <c r="F119" s="16" t="s">
        <v>1173</v>
      </c>
      <c r="G119" s="25" t="s">
        <v>3025</v>
      </c>
      <c r="H119" s="16" t="s">
        <v>1174</v>
      </c>
      <c r="I119" s="16" t="s">
        <v>1175</v>
      </c>
      <c r="J119" s="16" t="s">
        <v>3024</v>
      </c>
      <c r="K119" s="16" t="s">
        <v>1176</v>
      </c>
      <c r="L119" s="16" t="s">
        <v>1177</v>
      </c>
      <c r="M119" s="16" t="s">
        <v>150</v>
      </c>
      <c r="N119" s="16" t="s">
        <v>1178</v>
      </c>
      <c r="O119" s="16" t="s">
        <v>1179</v>
      </c>
    </row>
    <row r="120" spans="1:129" s="14" customFormat="1" ht="30" x14ac:dyDescent="0.25">
      <c r="A120" s="16" t="s">
        <v>1180</v>
      </c>
      <c r="B120" s="16" t="s">
        <v>1181</v>
      </c>
      <c r="C120" s="16" t="s">
        <v>1182</v>
      </c>
      <c r="D120" s="16" t="s">
        <v>32</v>
      </c>
      <c r="E120" s="17" t="s">
        <v>1183</v>
      </c>
      <c r="F120" s="16" t="s">
        <v>1184</v>
      </c>
      <c r="G120" s="26" t="s">
        <v>1185</v>
      </c>
      <c r="H120" s="16" t="s">
        <v>1186</v>
      </c>
      <c r="I120" s="16" t="s">
        <v>1187</v>
      </c>
      <c r="J120" s="16" t="s">
        <v>1188</v>
      </c>
      <c r="K120" s="16" t="s">
        <v>1189</v>
      </c>
      <c r="L120" s="16" t="s">
        <v>1190</v>
      </c>
      <c r="M120" s="16" t="s">
        <v>1191</v>
      </c>
      <c r="N120" s="16" t="s">
        <v>1191</v>
      </c>
      <c r="O120" s="16" t="s">
        <v>1192</v>
      </c>
    </row>
    <row r="121" spans="1:129" s="14" customFormat="1" ht="60" x14ac:dyDescent="0.25">
      <c r="A121" s="16" t="s">
        <v>1193</v>
      </c>
      <c r="B121" s="16" t="s">
        <v>1194</v>
      </c>
      <c r="C121" s="16" t="s">
        <v>1195</v>
      </c>
      <c r="D121" s="16" t="s">
        <v>1116</v>
      </c>
      <c r="E121" s="17" t="s">
        <v>1196</v>
      </c>
      <c r="F121" s="24" t="s">
        <v>1197</v>
      </c>
      <c r="G121" s="18" t="s">
        <v>1198</v>
      </c>
      <c r="H121" s="16" t="s">
        <v>1199</v>
      </c>
      <c r="I121" s="16" t="s">
        <v>51</v>
      </c>
      <c r="J121" s="16" t="s">
        <v>1200</v>
      </c>
      <c r="K121" s="16" t="s">
        <v>155</v>
      </c>
      <c r="L121" s="16" t="s">
        <v>51</v>
      </c>
      <c r="M121" s="16" t="s">
        <v>150</v>
      </c>
      <c r="N121" s="16" t="s">
        <v>1201</v>
      </c>
      <c r="O121" s="16" t="s">
        <v>51</v>
      </c>
    </row>
    <row r="122" spans="1:129" s="14" customFormat="1" ht="60" x14ac:dyDescent="0.25">
      <c r="A122" s="24" t="s">
        <v>1202</v>
      </c>
      <c r="B122" s="24" t="s">
        <v>1203</v>
      </c>
      <c r="C122" s="24" t="s">
        <v>16</v>
      </c>
      <c r="D122" s="24" t="s">
        <v>17</v>
      </c>
      <c r="E122" s="28">
        <v>60612</v>
      </c>
      <c r="F122" s="24" t="s">
        <v>1204</v>
      </c>
      <c r="G122" s="24" t="s">
        <v>1205</v>
      </c>
      <c r="H122" s="24" t="s">
        <v>3177</v>
      </c>
      <c r="I122" s="24"/>
      <c r="J122" s="24" t="s">
        <v>3178</v>
      </c>
      <c r="K122" s="24" t="s">
        <v>3179</v>
      </c>
      <c r="L122" s="24" t="s">
        <v>3180</v>
      </c>
      <c r="M122" s="24" t="s">
        <v>1206</v>
      </c>
      <c r="N122" s="24" t="s">
        <v>1207</v>
      </c>
      <c r="O122" s="24" t="s">
        <v>3181</v>
      </c>
    </row>
    <row r="123" spans="1:129" s="14" customFormat="1" ht="75" x14ac:dyDescent="0.25">
      <c r="A123" s="16" t="s">
        <v>1208</v>
      </c>
      <c r="B123" s="16" t="s">
        <v>1209</v>
      </c>
      <c r="C123" s="16" t="s">
        <v>1210</v>
      </c>
      <c r="D123" s="16" t="s">
        <v>1116</v>
      </c>
      <c r="E123" s="17" t="s">
        <v>1211</v>
      </c>
      <c r="F123" s="16" t="s">
        <v>1212</v>
      </c>
      <c r="G123" s="18" t="s">
        <v>3061</v>
      </c>
      <c r="H123" s="16" t="s">
        <v>1213</v>
      </c>
      <c r="I123" s="16" t="s">
        <v>1214</v>
      </c>
      <c r="J123" s="16" t="s">
        <v>486</v>
      </c>
      <c r="K123" s="16" t="s">
        <v>1215</v>
      </c>
      <c r="L123" s="16" t="s">
        <v>1212</v>
      </c>
      <c r="M123" s="16" t="s">
        <v>1216</v>
      </c>
      <c r="N123" s="16" t="s">
        <v>1217</v>
      </c>
      <c r="O123" s="16" t="s">
        <v>1212</v>
      </c>
    </row>
    <row r="124" spans="1:129" s="15" customFormat="1" ht="30" x14ac:dyDescent="0.25">
      <c r="A124" s="24" t="s">
        <v>1218</v>
      </c>
      <c r="B124" s="24" t="s">
        <v>3182</v>
      </c>
      <c r="C124" s="24" t="s">
        <v>1219</v>
      </c>
      <c r="D124" s="24" t="s">
        <v>3183</v>
      </c>
      <c r="E124" s="28">
        <v>63103</v>
      </c>
      <c r="F124" s="24" t="s">
        <v>3184</v>
      </c>
      <c r="G124" s="24" t="s">
        <v>3185</v>
      </c>
      <c r="H124" s="24" t="s">
        <v>3186</v>
      </c>
      <c r="I124" s="24"/>
      <c r="J124" s="24" t="s">
        <v>3187</v>
      </c>
      <c r="K124" s="24" t="s">
        <v>232</v>
      </c>
      <c r="L124" s="24" t="s">
        <v>3188</v>
      </c>
      <c r="M124" s="24"/>
      <c r="N124" s="24"/>
      <c r="O124" s="2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c r="DG124" s="14"/>
      <c r="DH124" s="14"/>
      <c r="DI124" s="14"/>
      <c r="DJ124" s="14"/>
      <c r="DK124" s="14"/>
      <c r="DL124" s="14"/>
      <c r="DM124" s="14"/>
      <c r="DN124" s="14"/>
      <c r="DO124" s="14"/>
      <c r="DP124" s="14"/>
      <c r="DQ124" s="14"/>
      <c r="DR124" s="14"/>
      <c r="DS124" s="14"/>
      <c r="DT124" s="14"/>
      <c r="DU124" s="14"/>
      <c r="DV124" s="14"/>
      <c r="DW124" s="14"/>
      <c r="DX124" s="14"/>
      <c r="DY124" s="14"/>
    </row>
    <row r="125" spans="1:129" s="15" customFormat="1" x14ac:dyDescent="0.25">
      <c r="A125" s="55" t="s">
        <v>3373</v>
      </c>
      <c r="B125" s="50" t="s">
        <v>3374</v>
      </c>
      <c r="C125" s="50" t="s">
        <v>3375</v>
      </c>
      <c r="D125" s="16" t="s">
        <v>254</v>
      </c>
      <c r="E125" s="62" t="s">
        <v>3376</v>
      </c>
      <c r="F125" s="50" t="s">
        <v>3377</v>
      </c>
      <c r="G125" s="50" t="s">
        <v>3378</v>
      </c>
      <c r="H125" s="50" t="s">
        <v>3379</v>
      </c>
      <c r="I125" s="50" t="s">
        <v>3380</v>
      </c>
      <c r="J125" s="50" t="s">
        <v>3381</v>
      </c>
      <c r="K125" s="50" t="s">
        <v>3382</v>
      </c>
      <c r="L125" s="50" t="s">
        <v>223</v>
      </c>
      <c r="M125" s="50" t="s">
        <v>3383</v>
      </c>
      <c r="N125" s="50" t="s">
        <v>223</v>
      </c>
      <c r="O125" s="50" t="s">
        <v>3384</v>
      </c>
      <c r="P125"/>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row>
    <row r="126" spans="1:129" s="14" customFormat="1" ht="30" x14ac:dyDescent="0.25">
      <c r="A126" s="16" t="s">
        <v>1220</v>
      </c>
      <c r="B126" s="16" t="s">
        <v>1221</v>
      </c>
      <c r="C126" s="16" t="s">
        <v>1222</v>
      </c>
      <c r="D126" s="16" t="s">
        <v>329</v>
      </c>
      <c r="E126" s="17" t="s">
        <v>1223</v>
      </c>
      <c r="F126" s="16" t="s">
        <v>1224</v>
      </c>
      <c r="G126" s="18" t="s">
        <v>1225</v>
      </c>
      <c r="H126" s="16" t="s">
        <v>1226</v>
      </c>
      <c r="I126" s="16" t="s">
        <v>1227</v>
      </c>
      <c r="J126" s="16" t="s">
        <v>1228</v>
      </c>
      <c r="K126" s="16" t="s">
        <v>155</v>
      </c>
      <c r="L126" s="16" t="s">
        <v>1229</v>
      </c>
      <c r="M126" s="16" t="s">
        <v>150</v>
      </c>
      <c r="N126" s="16" t="s">
        <v>108</v>
      </c>
      <c r="O126" s="16" t="s">
        <v>51</v>
      </c>
    </row>
    <row r="127" spans="1:129" s="14" customFormat="1" ht="30" x14ac:dyDescent="0.25">
      <c r="A127" s="18" t="s">
        <v>1247</v>
      </c>
      <c r="B127" s="16" t="s">
        <v>1248</v>
      </c>
      <c r="C127" s="16" t="s">
        <v>1249</v>
      </c>
      <c r="D127" s="16" t="s">
        <v>112</v>
      </c>
      <c r="E127" s="17" t="s">
        <v>1250</v>
      </c>
      <c r="F127" s="16" t="s">
        <v>1251</v>
      </c>
      <c r="G127" s="18" t="s">
        <v>1252</v>
      </c>
      <c r="H127" s="16" t="s">
        <v>1253</v>
      </c>
      <c r="I127" s="16" t="s">
        <v>1254</v>
      </c>
      <c r="J127" s="16" t="s">
        <v>1255</v>
      </c>
      <c r="K127" s="16" t="s">
        <v>1256</v>
      </c>
      <c r="L127" s="16" t="s">
        <v>1257</v>
      </c>
      <c r="M127" s="16" t="s">
        <v>1258</v>
      </c>
      <c r="N127" s="16" t="s">
        <v>25</v>
      </c>
      <c r="O127" s="16" t="s">
        <v>25</v>
      </c>
    </row>
    <row r="128" spans="1:129" s="14" customFormat="1" ht="30" x14ac:dyDescent="0.25">
      <c r="A128" s="18" t="s">
        <v>1259</v>
      </c>
      <c r="B128" s="16" t="s">
        <v>1260</v>
      </c>
      <c r="C128" s="16" t="s">
        <v>1261</v>
      </c>
      <c r="D128" s="16" t="s">
        <v>902</v>
      </c>
      <c r="E128" s="17" t="s">
        <v>1262</v>
      </c>
      <c r="F128" s="16" t="s">
        <v>1263</v>
      </c>
      <c r="G128" s="18" t="s">
        <v>1264</v>
      </c>
      <c r="H128" s="16" t="s">
        <v>1265</v>
      </c>
      <c r="I128" s="16" t="s">
        <v>1266</v>
      </c>
      <c r="J128" s="16" t="s">
        <v>1267</v>
      </c>
      <c r="K128" s="16" t="s">
        <v>202</v>
      </c>
      <c r="L128" s="16" t="s">
        <v>1268</v>
      </c>
      <c r="M128" s="16" t="s">
        <v>1269</v>
      </c>
      <c r="N128" s="16" t="s">
        <v>1270</v>
      </c>
      <c r="O128" s="16" t="s">
        <v>51</v>
      </c>
    </row>
    <row r="129" spans="1:129" s="14" customFormat="1" ht="30" x14ac:dyDescent="0.25">
      <c r="A129" s="18" t="s">
        <v>1271</v>
      </c>
      <c r="B129" s="24" t="s">
        <v>1272</v>
      </c>
      <c r="C129" s="24" t="s">
        <v>1273</v>
      </c>
      <c r="D129" s="16" t="s">
        <v>17</v>
      </c>
      <c r="E129" s="28">
        <v>62901</v>
      </c>
      <c r="F129" s="24" t="s">
        <v>1274</v>
      </c>
      <c r="G129" s="24" t="s">
        <v>1275</v>
      </c>
      <c r="H129" s="24" t="s">
        <v>1276</v>
      </c>
      <c r="I129" s="24" t="s">
        <v>1277</v>
      </c>
      <c r="J129" s="24" t="s">
        <v>1278</v>
      </c>
      <c r="K129" s="24" t="s">
        <v>1256</v>
      </c>
      <c r="L129" s="24"/>
      <c r="M129" s="24" t="s">
        <v>1279</v>
      </c>
      <c r="N129" s="24"/>
      <c r="O129" s="16" t="s">
        <v>51</v>
      </c>
    </row>
    <row r="130" spans="1:129" s="14" customFormat="1" ht="75" x14ac:dyDescent="0.25">
      <c r="A130" s="18" t="s">
        <v>1280</v>
      </c>
      <c r="B130" s="16" t="s">
        <v>1281</v>
      </c>
      <c r="C130" s="16" t="s">
        <v>1282</v>
      </c>
      <c r="D130" s="16" t="s">
        <v>17</v>
      </c>
      <c r="E130" s="17" t="s">
        <v>1283</v>
      </c>
      <c r="F130" s="16" t="s">
        <v>1284</v>
      </c>
      <c r="G130" s="18" t="s">
        <v>1285</v>
      </c>
      <c r="H130" s="16" t="s">
        <v>3007</v>
      </c>
      <c r="I130" s="16" t="s">
        <v>1286</v>
      </c>
      <c r="J130" s="16" t="s">
        <v>706</v>
      </c>
      <c r="K130" s="16" t="s">
        <v>1287</v>
      </c>
      <c r="L130" s="16" t="s">
        <v>1288</v>
      </c>
      <c r="M130" s="16" t="s">
        <v>1289</v>
      </c>
      <c r="N130" s="16" t="s">
        <v>1290</v>
      </c>
      <c r="O130" s="16" t="s">
        <v>1288</v>
      </c>
    </row>
    <row r="131" spans="1:129" s="14" customFormat="1" ht="75" x14ac:dyDescent="0.25">
      <c r="A131" s="40" t="s">
        <v>1291</v>
      </c>
      <c r="B131" s="24" t="s">
        <v>1292</v>
      </c>
      <c r="C131" s="24" t="s">
        <v>1293</v>
      </c>
      <c r="D131" s="24" t="s">
        <v>129</v>
      </c>
      <c r="E131" s="28">
        <v>75275</v>
      </c>
      <c r="F131" s="24" t="s">
        <v>1294</v>
      </c>
      <c r="G131" s="24" t="s">
        <v>1295</v>
      </c>
      <c r="H131" s="28" t="s">
        <v>1296</v>
      </c>
      <c r="I131" s="24"/>
      <c r="J131" s="24" t="s">
        <v>1297</v>
      </c>
      <c r="K131" s="24" t="s">
        <v>1298</v>
      </c>
      <c r="L131" s="24" t="s">
        <v>1299</v>
      </c>
      <c r="M131" s="24" t="s">
        <v>25</v>
      </c>
      <c r="N131" s="24" t="s">
        <v>1300</v>
      </c>
      <c r="O131" s="24" t="s">
        <v>1301</v>
      </c>
    </row>
    <row r="132" spans="1:129" s="15" customFormat="1" ht="30" x14ac:dyDescent="0.25">
      <c r="A132" s="24" t="s">
        <v>3189</v>
      </c>
      <c r="B132" s="24" t="s">
        <v>1302</v>
      </c>
      <c r="C132" s="24" t="s">
        <v>3190</v>
      </c>
      <c r="D132" s="24" t="s">
        <v>625</v>
      </c>
      <c r="E132" s="28">
        <v>56301</v>
      </c>
      <c r="F132" s="24" t="s">
        <v>3191</v>
      </c>
      <c r="G132" s="24" t="s">
        <v>3192</v>
      </c>
      <c r="H132" s="24" t="s">
        <v>1303</v>
      </c>
      <c r="I132" s="24" t="s">
        <v>25</v>
      </c>
      <c r="J132" s="24" t="s">
        <v>3193</v>
      </c>
      <c r="K132" s="24" t="s">
        <v>3194</v>
      </c>
      <c r="L132" s="24" t="s">
        <v>1304</v>
      </c>
      <c r="M132" s="24" t="s">
        <v>3195</v>
      </c>
      <c r="N132" s="24" t="s">
        <v>3196</v>
      </c>
      <c r="O132" s="24" t="s">
        <v>3197</v>
      </c>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c r="DM132" s="14"/>
      <c r="DN132" s="14"/>
      <c r="DO132" s="14"/>
      <c r="DP132" s="14"/>
      <c r="DQ132" s="14"/>
      <c r="DR132" s="14"/>
      <c r="DS132" s="14"/>
      <c r="DT132" s="14"/>
      <c r="DU132" s="14"/>
      <c r="DV132" s="14"/>
      <c r="DW132" s="14"/>
      <c r="DX132" s="14"/>
      <c r="DY132" s="14"/>
    </row>
    <row r="133" spans="1:129" s="14" customFormat="1" ht="45" x14ac:dyDescent="0.25">
      <c r="A133" s="24" t="s">
        <v>1306</v>
      </c>
      <c r="B133" s="24" t="s">
        <v>3198</v>
      </c>
      <c r="C133" s="24" t="s">
        <v>1307</v>
      </c>
      <c r="D133" s="24" t="s">
        <v>368</v>
      </c>
      <c r="E133" s="28">
        <v>11439</v>
      </c>
      <c r="F133" s="24" t="s">
        <v>3199</v>
      </c>
      <c r="G133" s="24" t="s">
        <v>3200</v>
      </c>
      <c r="H133" s="24" t="s">
        <v>3201</v>
      </c>
      <c r="I133" s="24"/>
      <c r="J133" s="24" t="s">
        <v>3202</v>
      </c>
      <c r="K133" s="24" t="s">
        <v>232</v>
      </c>
      <c r="L133" s="24"/>
      <c r="M133" s="24" t="s">
        <v>1305</v>
      </c>
      <c r="N133" s="24" t="s">
        <v>3203</v>
      </c>
      <c r="O133" s="24"/>
    </row>
    <row r="134" spans="1:129" s="15" customFormat="1" ht="60" x14ac:dyDescent="0.25">
      <c r="A134" s="16" t="s">
        <v>1308</v>
      </c>
      <c r="B134" s="16" t="s">
        <v>1308</v>
      </c>
      <c r="C134" s="16" t="s">
        <v>1309</v>
      </c>
      <c r="D134" s="16" t="s">
        <v>329</v>
      </c>
      <c r="E134" s="17" t="s">
        <v>1310</v>
      </c>
      <c r="F134" s="12" t="s">
        <v>1311</v>
      </c>
      <c r="G134" s="18" t="s">
        <v>1312</v>
      </c>
      <c r="H134" s="16" t="s">
        <v>1313</v>
      </c>
      <c r="I134" s="16" t="s">
        <v>51</v>
      </c>
      <c r="J134" s="16" t="s">
        <v>51</v>
      </c>
      <c r="K134" s="16" t="s">
        <v>1314</v>
      </c>
      <c r="L134" s="16" t="s">
        <v>1315</v>
      </c>
      <c r="M134" s="16" t="s">
        <v>1316</v>
      </c>
      <c r="N134" s="16" t="s">
        <v>1317</v>
      </c>
      <c r="O134" s="16" t="s">
        <v>1315</v>
      </c>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row>
    <row r="135" spans="1:129" s="14" customFormat="1" ht="75" x14ac:dyDescent="0.25">
      <c r="A135" s="16" t="s">
        <v>1318</v>
      </c>
      <c r="B135" s="24" t="s">
        <v>3009</v>
      </c>
      <c r="C135" s="16" t="s">
        <v>1319</v>
      </c>
      <c r="D135" s="16" t="s">
        <v>32</v>
      </c>
      <c r="E135" s="17" t="s">
        <v>1320</v>
      </c>
      <c r="F135" s="24" t="s">
        <v>1321</v>
      </c>
      <c r="G135" s="26" t="s">
        <v>1322</v>
      </c>
      <c r="H135" s="23" t="s">
        <v>1323</v>
      </c>
      <c r="I135" s="16" t="s">
        <v>1324</v>
      </c>
      <c r="J135" s="23" t="s">
        <v>1325</v>
      </c>
      <c r="K135" s="16" t="s">
        <v>1326</v>
      </c>
      <c r="L135" s="23" t="s">
        <v>1327</v>
      </c>
      <c r="M135" s="32" t="s">
        <v>1328</v>
      </c>
      <c r="N135" s="32" t="s">
        <v>1329</v>
      </c>
      <c r="O135" s="16" t="s">
        <v>51</v>
      </c>
    </row>
    <row r="136" spans="1:129" s="14" customFormat="1" ht="75" x14ac:dyDescent="0.25">
      <c r="A136" s="16" t="s">
        <v>1330</v>
      </c>
      <c r="B136" s="16" t="s">
        <v>1331</v>
      </c>
      <c r="C136" s="16" t="s">
        <v>1332</v>
      </c>
      <c r="D136" s="16" t="s">
        <v>32</v>
      </c>
      <c r="E136" s="17" t="s">
        <v>1333</v>
      </c>
      <c r="F136" s="16" t="s">
        <v>1334</v>
      </c>
      <c r="G136" s="18" t="s">
        <v>1335</v>
      </c>
      <c r="H136" s="16" t="s">
        <v>1336</v>
      </c>
      <c r="I136" s="16" t="s">
        <v>1337</v>
      </c>
      <c r="J136" s="16" t="s">
        <v>897</v>
      </c>
      <c r="K136" s="16" t="s">
        <v>155</v>
      </c>
      <c r="L136" s="16" t="s">
        <v>51</v>
      </c>
      <c r="M136" s="16" t="s">
        <v>150</v>
      </c>
      <c r="N136" s="16" t="s">
        <v>151</v>
      </c>
      <c r="O136" s="16" t="s">
        <v>51</v>
      </c>
    </row>
    <row r="137" spans="1:129" s="14" customFormat="1" ht="45" x14ac:dyDescent="0.25">
      <c r="A137" s="16" t="s">
        <v>1338</v>
      </c>
      <c r="B137" s="16" t="s">
        <v>1339</v>
      </c>
      <c r="C137" s="16" t="s">
        <v>1340</v>
      </c>
      <c r="D137" s="16" t="s">
        <v>1116</v>
      </c>
      <c r="E137" s="17" t="s">
        <v>1341</v>
      </c>
      <c r="F137" s="16" t="s">
        <v>1342</v>
      </c>
      <c r="G137" s="18" t="s">
        <v>1343</v>
      </c>
      <c r="H137" s="16" t="s">
        <v>1344</v>
      </c>
      <c r="I137" s="16" t="s">
        <v>1345</v>
      </c>
      <c r="J137" s="16" t="s">
        <v>1346</v>
      </c>
      <c r="K137" s="16" t="s">
        <v>1347</v>
      </c>
      <c r="L137" s="16" t="s">
        <v>1348</v>
      </c>
      <c r="M137" s="16" t="s">
        <v>150</v>
      </c>
      <c r="N137" s="16" t="s">
        <v>1349</v>
      </c>
      <c r="O137" s="16" t="s">
        <v>51</v>
      </c>
    </row>
    <row r="138" spans="1:129" s="14" customFormat="1" ht="90" x14ac:dyDescent="0.25">
      <c r="A138" s="16" t="s">
        <v>1350</v>
      </c>
      <c r="B138" s="16" t="s">
        <v>1351</v>
      </c>
      <c r="C138" s="16" t="s">
        <v>1352</v>
      </c>
      <c r="D138" s="16" t="s">
        <v>32</v>
      </c>
      <c r="E138" s="17" t="s">
        <v>1353</v>
      </c>
      <c r="F138" s="16" t="s">
        <v>1354</v>
      </c>
      <c r="G138" s="18" t="s">
        <v>1355</v>
      </c>
      <c r="H138" s="16" t="s">
        <v>1356</v>
      </c>
      <c r="I138" s="16" t="s">
        <v>1357</v>
      </c>
      <c r="J138" s="16" t="s">
        <v>1358</v>
      </c>
      <c r="K138" s="16" t="s">
        <v>53</v>
      </c>
      <c r="L138" s="16" t="s">
        <v>1359</v>
      </c>
      <c r="M138" s="16" t="s">
        <v>1360</v>
      </c>
      <c r="N138" s="16" t="s">
        <v>1361</v>
      </c>
      <c r="O138" s="16" t="s">
        <v>1362</v>
      </c>
    </row>
    <row r="139" spans="1:129" s="14" customFormat="1" x14ac:dyDescent="0.25">
      <c r="A139" s="24" t="s">
        <v>3204</v>
      </c>
      <c r="B139" s="24" t="s">
        <v>3205</v>
      </c>
      <c r="C139" s="24" t="s">
        <v>173</v>
      </c>
      <c r="D139" s="24" t="s">
        <v>160</v>
      </c>
      <c r="E139" s="28">
        <v>2108</v>
      </c>
      <c r="F139" s="24" t="s">
        <v>3206</v>
      </c>
      <c r="G139" s="24" t="s">
        <v>1363</v>
      </c>
      <c r="H139" s="24">
        <v>6175738302</v>
      </c>
      <c r="I139" s="24"/>
      <c r="J139" s="24" t="s">
        <v>3207</v>
      </c>
      <c r="K139" s="24" t="s">
        <v>406</v>
      </c>
      <c r="L139" s="24" t="s">
        <v>3208</v>
      </c>
      <c r="M139" s="24" t="s">
        <v>222</v>
      </c>
      <c r="N139" s="24" t="s">
        <v>3209</v>
      </c>
      <c r="O139" s="24"/>
    </row>
    <row r="140" spans="1:129" s="14" customFormat="1" ht="30" x14ac:dyDescent="0.25">
      <c r="A140" s="24" t="s">
        <v>1365</v>
      </c>
      <c r="B140" s="24" t="s">
        <v>1366</v>
      </c>
      <c r="C140" s="24" t="s">
        <v>267</v>
      </c>
      <c r="D140" s="24" t="s">
        <v>32</v>
      </c>
      <c r="E140" s="28">
        <v>14222</v>
      </c>
      <c r="F140" s="24" t="s">
        <v>1367</v>
      </c>
      <c r="G140" s="24" t="s">
        <v>270</v>
      </c>
      <c r="H140" s="28" t="s">
        <v>1368</v>
      </c>
      <c r="I140" s="28" t="s">
        <v>1369</v>
      </c>
      <c r="J140" s="29" t="s">
        <v>1370</v>
      </c>
      <c r="K140" s="24" t="s">
        <v>375</v>
      </c>
      <c r="L140" s="24" t="s">
        <v>1371</v>
      </c>
      <c r="M140" s="24" t="s">
        <v>1372</v>
      </c>
      <c r="N140" s="24" t="s">
        <v>1373</v>
      </c>
      <c r="O140" s="24" t="s">
        <v>1374</v>
      </c>
    </row>
    <row r="141" spans="1:129" s="14" customFormat="1" ht="30" x14ac:dyDescent="0.25">
      <c r="A141" s="24" t="s">
        <v>1375</v>
      </c>
      <c r="B141" s="24" t="s">
        <v>1331</v>
      </c>
      <c r="C141" s="24" t="s">
        <v>1332</v>
      </c>
      <c r="D141" s="24" t="s">
        <v>32</v>
      </c>
      <c r="E141" s="28">
        <v>13820</v>
      </c>
      <c r="F141" s="24" t="s">
        <v>1376</v>
      </c>
      <c r="G141" s="24" t="s">
        <v>1335</v>
      </c>
      <c r="H141" s="28" t="s">
        <v>1336</v>
      </c>
      <c r="I141" s="28" t="s">
        <v>1377</v>
      </c>
      <c r="J141" s="24" t="s">
        <v>1378</v>
      </c>
      <c r="K141" s="24" t="s">
        <v>202</v>
      </c>
      <c r="L141" s="24" t="s">
        <v>1379</v>
      </c>
      <c r="M141" s="24" t="s">
        <v>1380</v>
      </c>
      <c r="N141" s="24" t="s">
        <v>1381</v>
      </c>
      <c r="O141" s="24"/>
    </row>
    <row r="142" spans="1:129" s="14" customFormat="1" ht="30" x14ac:dyDescent="0.25">
      <c r="A142" s="16" t="s">
        <v>1382</v>
      </c>
      <c r="B142" s="16" t="s">
        <v>1383</v>
      </c>
      <c r="C142" s="16" t="s">
        <v>1384</v>
      </c>
      <c r="D142" s="16" t="s">
        <v>32</v>
      </c>
      <c r="E142" s="17" t="s">
        <v>1385</v>
      </c>
      <c r="F142" s="16" t="s">
        <v>1386</v>
      </c>
      <c r="G142" s="26" t="s">
        <v>1387</v>
      </c>
      <c r="H142" s="16" t="s">
        <v>1388</v>
      </c>
      <c r="I142" s="16" t="s">
        <v>1389</v>
      </c>
      <c r="J142" s="16" t="s">
        <v>1390</v>
      </c>
      <c r="K142" s="16" t="s">
        <v>1391</v>
      </c>
      <c r="L142" s="16" t="s">
        <v>1392</v>
      </c>
      <c r="M142" s="16" t="s">
        <v>1348</v>
      </c>
      <c r="N142" s="16" t="s">
        <v>1393</v>
      </c>
      <c r="O142" s="16" t="s">
        <v>1394</v>
      </c>
    </row>
    <row r="143" spans="1:129" s="14" customFormat="1" ht="45" x14ac:dyDescent="0.25">
      <c r="A143" s="24" t="s">
        <v>1395</v>
      </c>
      <c r="B143" s="24" t="s">
        <v>1396</v>
      </c>
      <c r="C143" s="24" t="s">
        <v>1397</v>
      </c>
      <c r="D143" s="24" t="s">
        <v>254</v>
      </c>
      <c r="E143" s="28">
        <v>19122</v>
      </c>
      <c r="F143" s="24" t="s">
        <v>1398</v>
      </c>
      <c r="G143" s="25" t="s">
        <v>3011</v>
      </c>
      <c r="H143" s="24" t="s">
        <v>3012</v>
      </c>
      <c r="I143" s="16" t="s">
        <v>2905</v>
      </c>
      <c r="J143" s="24" t="s">
        <v>908</v>
      </c>
      <c r="K143" s="24" t="s">
        <v>1399</v>
      </c>
      <c r="L143" s="24" t="s">
        <v>1400</v>
      </c>
      <c r="M143" s="24" t="s">
        <v>1401</v>
      </c>
      <c r="N143" s="24" t="s">
        <v>1402</v>
      </c>
      <c r="O143" s="24" t="s">
        <v>1403</v>
      </c>
    </row>
    <row r="144" spans="1:129" s="14" customFormat="1" ht="30" x14ac:dyDescent="0.25">
      <c r="A144" s="24" t="s">
        <v>1404</v>
      </c>
      <c r="B144" s="24" t="s">
        <v>1405</v>
      </c>
      <c r="C144" s="24" t="s">
        <v>1406</v>
      </c>
      <c r="D144" s="24" t="s">
        <v>129</v>
      </c>
      <c r="E144" s="28">
        <v>75429</v>
      </c>
      <c r="F144" s="24" t="s">
        <v>1407</v>
      </c>
      <c r="G144" s="24" t="s">
        <v>1408</v>
      </c>
      <c r="H144" s="24" t="s">
        <v>1409</v>
      </c>
      <c r="I144" s="24" t="s">
        <v>1410</v>
      </c>
      <c r="J144" s="24" t="s">
        <v>1411</v>
      </c>
      <c r="K144" s="24" t="s">
        <v>1412</v>
      </c>
      <c r="L144" s="24" t="s">
        <v>1413</v>
      </c>
      <c r="M144" s="24" t="s">
        <v>1414</v>
      </c>
      <c r="N144" s="24"/>
      <c r="O144" s="35" t="s">
        <v>1415</v>
      </c>
    </row>
    <row r="145" spans="1:129" s="14" customFormat="1" ht="45" x14ac:dyDescent="0.25">
      <c r="A145" s="16" t="s">
        <v>1416</v>
      </c>
      <c r="B145" s="16" t="s">
        <v>1417</v>
      </c>
      <c r="C145" s="16" t="s">
        <v>1418</v>
      </c>
      <c r="D145" s="16" t="s">
        <v>129</v>
      </c>
      <c r="E145" s="17" t="s">
        <v>1419</v>
      </c>
      <c r="F145" s="16" t="s">
        <v>1420</v>
      </c>
      <c r="G145" s="18" t="s">
        <v>1421</v>
      </c>
      <c r="H145" s="16" t="s">
        <v>1422</v>
      </c>
      <c r="I145" s="16" t="s">
        <v>1423</v>
      </c>
      <c r="J145" s="16" t="s">
        <v>1424</v>
      </c>
      <c r="K145" s="16" t="s">
        <v>1425</v>
      </c>
      <c r="L145" s="16" t="s">
        <v>1426</v>
      </c>
      <c r="M145" s="16" t="s">
        <v>1305</v>
      </c>
      <c r="N145" s="16" t="s">
        <v>1427</v>
      </c>
      <c r="O145" s="16" t="s">
        <v>1428</v>
      </c>
    </row>
    <row r="146" spans="1:129" s="14" customFormat="1" ht="105" x14ac:dyDescent="0.25">
      <c r="A146" s="16" t="s">
        <v>1429</v>
      </c>
      <c r="B146" s="16" t="s">
        <v>1430</v>
      </c>
      <c r="C146" s="16" t="s">
        <v>1431</v>
      </c>
      <c r="D146" s="16" t="s">
        <v>129</v>
      </c>
      <c r="E146" s="17" t="s">
        <v>1432</v>
      </c>
      <c r="F146" s="16" t="s">
        <v>1433</v>
      </c>
      <c r="G146" s="18" t="s">
        <v>1434</v>
      </c>
      <c r="H146" s="16" t="s">
        <v>1435</v>
      </c>
      <c r="I146" s="16" t="s">
        <v>1436</v>
      </c>
      <c r="J146" s="16" t="s">
        <v>1437</v>
      </c>
      <c r="K146" s="23" t="s">
        <v>1438</v>
      </c>
      <c r="L146" s="16" t="s">
        <v>51</v>
      </c>
      <c r="M146" s="16" t="s">
        <v>1439</v>
      </c>
      <c r="N146" s="16" t="s">
        <v>1440</v>
      </c>
      <c r="O146" s="32" t="s">
        <v>1441</v>
      </c>
    </row>
    <row r="147" spans="1:129" s="14" customFormat="1" ht="30" x14ac:dyDescent="0.25">
      <c r="A147" s="24" t="s">
        <v>3210</v>
      </c>
      <c r="B147" s="24" t="s">
        <v>3211</v>
      </c>
      <c r="C147" s="24" t="s">
        <v>3212</v>
      </c>
      <c r="D147" s="24" t="s">
        <v>3213</v>
      </c>
      <c r="E147" s="28">
        <v>76204</v>
      </c>
      <c r="F147" s="24" t="s">
        <v>3214</v>
      </c>
      <c r="G147" s="24" t="s">
        <v>1443</v>
      </c>
      <c r="H147" s="24" t="s">
        <v>3215</v>
      </c>
      <c r="I147" s="24"/>
      <c r="J147" s="24" t="s">
        <v>2365</v>
      </c>
      <c r="K147" s="24" t="s">
        <v>3216</v>
      </c>
      <c r="L147" s="24" t="s">
        <v>3217</v>
      </c>
      <c r="M147" s="24" t="s">
        <v>3218</v>
      </c>
      <c r="N147" s="16" t="s">
        <v>235</v>
      </c>
      <c r="O147" s="16" t="s">
        <v>51</v>
      </c>
    </row>
    <row r="148" spans="1:129" s="14" customFormat="1" ht="75" x14ac:dyDescent="0.25">
      <c r="A148" s="16" t="s">
        <v>1444</v>
      </c>
      <c r="B148" s="16" t="s">
        <v>1445</v>
      </c>
      <c r="C148" s="16" t="s">
        <v>16</v>
      </c>
      <c r="D148" s="16" t="s">
        <v>17</v>
      </c>
      <c r="E148" s="17" t="s">
        <v>1446</v>
      </c>
      <c r="F148" s="16" t="s">
        <v>1447</v>
      </c>
      <c r="G148" s="18" t="s">
        <v>1448</v>
      </c>
      <c r="H148" s="16" t="s">
        <v>1449</v>
      </c>
      <c r="I148" s="16" t="s">
        <v>1450</v>
      </c>
      <c r="J148" s="16" t="s">
        <v>1451</v>
      </c>
      <c r="K148" s="16" t="s">
        <v>155</v>
      </c>
      <c r="L148" s="16" t="s">
        <v>51</v>
      </c>
      <c r="M148" s="16" t="s">
        <v>1452</v>
      </c>
      <c r="N148" s="16" t="s">
        <v>51</v>
      </c>
      <c r="O148" s="16" t="s">
        <v>51</v>
      </c>
    </row>
    <row r="149" spans="1:129" s="14" customFormat="1" ht="45" x14ac:dyDescent="0.25">
      <c r="A149" s="16" t="s">
        <v>1453</v>
      </c>
      <c r="B149" s="16" t="s">
        <v>1454</v>
      </c>
      <c r="C149" s="16" t="s">
        <v>1455</v>
      </c>
      <c r="D149" s="16" t="s">
        <v>32</v>
      </c>
      <c r="E149" s="17" t="s">
        <v>1456</v>
      </c>
      <c r="F149" s="16" t="s">
        <v>1457</v>
      </c>
      <c r="G149" s="18" t="s">
        <v>1458</v>
      </c>
      <c r="H149" s="16" t="s">
        <v>1459</v>
      </c>
      <c r="I149" s="16" t="s">
        <v>1460</v>
      </c>
      <c r="J149" s="16" t="s">
        <v>1461</v>
      </c>
      <c r="K149" s="16" t="s">
        <v>293</v>
      </c>
      <c r="L149" s="34" t="s">
        <v>1462</v>
      </c>
      <c r="M149" s="16" t="s">
        <v>1463</v>
      </c>
      <c r="N149" s="16" t="s">
        <v>1464</v>
      </c>
      <c r="O149" s="16" t="s">
        <v>51</v>
      </c>
    </row>
    <row r="150" spans="1:129" s="14" customFormat="1" ht="45" x14ac:dyDescent="0.25">
      <c r="A150" s="16" t="s">
        <v>1465</v>
      </c>
      <c r="B150" s="16" t="s">
        <v>1466</v>
      </c>
      <c r="C150" s="16" t="s">
        <v>1467</v>
      </c>
      <c r="D150" s="16" t="s">
        <v>32</v>
      </c>
      <c r="E150" s="17" t="s">
        <v>1468</v>
      </c>
      <c r="F150" s="16" t="s">
        <v>1469</v>
      </c>
      <c r="G150" s="18" t="s">
        <v>1470</v>
      </c>
      <c r="H150" s="16" t="s">
        <v>1471</v>
      </c>
      <c r="I150" s="16" t="s">
        <v>1472</v>
      </c>
      <c r="J150" s="16" t="s">
        <v>1473</v>
      </c>
      <c r="K150" s="16" t="s">
        <v>155</v>
      </c>
      <c r="L150" s="16" t="s">
        <v>1474</v>
      </c>
      <c r="M150" s="16" t="s">
        <v>1475</v>
      </c>
      <c r="N150" s="16" t="s">
        <v>1470</v>
      </c>
      <c r="O150" s="16" t="s">
        <v>51</v>
      </c>
    </row>
    <row r="151" spans="1:129" s="14" customFormat="1" ht="30" x14ac:dyDescent="0.25">
      <c r="A151" s="16" t="s">
        <v>1476</v>
      </c>
      <c r="B151" s="16" t="s">
        <v>1477</v>
      </c>
      <c r="C151" s="16" t="s">
        <v>1478</v>
      </c>
      <c r="D151" s="16" t="s">
        <v>625</v>
      </c>
      <c r="E151" s="17" t="s">
        <v>1479</v>
      </c>
      <c r="F151" s="16" t="s">
        <v>1480</v>
      </c>
      <c r="G151" s="18" t="s">
        <v>1481</v>
      </c>
      <c r="H151" s="16" t="s">
        <v>1482</v>
      </c>
      <c r="I151" s="16" t="s">
        <v>1483</v>
      </c>
      <c r="J151" s="16" t="s">
        <v>1484</v>
      </c>
      <c r="K151" s="16" t="s">
        <v>155</v>
      </c>
      <c r="L151" s="16" t="s">
        <v>51</v>
      </c>
      <c r="M151" s="16" t="s">
        <v>1485</v>
      </c>
      <c r="N151" s="16" t="s">
        <v>1486</v>
      </c>
      <c r="O151" s="16" t="s">
        <v>51</v>
      </c>
    </row>
    <row r="152" spans="1:129" s="14" customFormat="1" ht="30" x14ac:dyDescent="0.25">
      <c r="A152" s="26" t="s">
        <v>2920</v>
      </c>
      <c r="B152" s="16" t="s">
        <v>1230</v>
      </c>
      <c r="C152" s="16" t="s">
        <v>602</v>
      </c>
      <c r="D152" s="16" t="s">
        <v>603</v>
      </c>
      <c r="E152" s="17" t="s">
        <v>604</v>
      </c>
      <c r="F152" s="16" t="s">
        <v>1231</v>
      </c>
      <c r="G152" s="18" t="s">
        <v>1232</v>
      </c>
      <c r="H152" s="16" t="s">
        <v>1233</v>
      </c>
      <c r="I152" s="16" t="s">
        <v>1234</v>
      </c>
      <c r="J152" s="16" t="s">
        <v>1235</v>
      </c>
      <c r="K152" s="16" t="s">
        <v>1236</v>
      </c>
      <c r="L152" s="16" t="s">
        <v>51</v>
      </c>
      <c r="M152" s="16" t="s">
        <v>1237</v>
      </c>
      <c r="N152" s="16" t="s">
        <v>1238</v>
      </c>
      <c r="O152" s="16" t="s">
        <v>51</v>
      </c>
    </row>
    <row r="153" spans="1:129" s="15" customFormat="1" ht="30" x14ac:dyDescent="0.25">
      <c r="A153" s="26" t="s">
        <v>2932</v>
      </c>
      <c r="B153" s="16" t="s">
        <v>1239</v>
      </c>
      <c r="C153" s="16" t="s">
        <v>1240</v>
      </c>
      <c r="D153" s="16" t="s">
        <v>603</v>
      </c>
      <c r="E153" s="17" t="s">
        <v>1241</v>
      </c>
      <c r="F153" s="16" t="s">
        <v>1242</v>
      </c>
      <c r="G153" s="18" t="s">
        <v>1243</v>
      </c>
      <c r="H153" s="16" t="s">
        <v>1244</v>
      </c>
      <c r="I153" s="16" t="s">
        <v>51</v>
      </c>
      <c r="J153" s="16" t="s">
        <v>1245</v>
      </c>
      <c r="K153" s="16" t="s">
        <v>1246</v>
      </c>
      <c r="L153" s="16" t="s">
        <v>51</v>
      </c>
      <c r="M153" s="16" t="s">
        <v>51</v>
      </c>
      <c r="N153" s="16" t="s">
        <v>51</v>
      </c>
      <c r="O153" s="16" t="s">
        <v>51</v>
      </c>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c r="DC153" s="14"/>
      <c r="DD153" s="14"/>
      <c r="DE153" s="14"/>
      <c r="DF153" s="14"/>
      <c r="DG153" s="14"/>
      <c r="DH153" s="14"/>
      <c r="DI153" s="14"/>
      <c r="DJ153" s="14"/>
      <c r="DK153" s="14"/>
      <c r="DL153" s="14"/>
      <c r="DM153" s="14"/>
      <c r="DN153" s="14"/>
      <c r="DO153" s="14"/>
      <c r="DP153" s="14"/>
      <c r="DQ153" s="14"/>
      <c r="DR153" s="14"/>
      <c r="DS153" s="14"/>
      <c r="DT153" s="14"/>
      <c r="DU153" s="14"/>
      <c r="DV153" s="14"/>
      <c r="DW153" s="14"/>
      <c r="DX153" s="14"/>
      <c r="DY153" s="14"/>
    </row>
    <row r="154" spans="1:129" s="14" customFormat="1" ht="60" x14ac:dyDescent="0.25">
      <c r="A154" s="16" t="s">
        <v>1487</v>
      </c>
      <c r="B154" s="16" t="s">
        <v>1488</v>
      </c>
      <c r="C154" s="16" t="s">
        <v>45</v>
      </c>
      <c r="D154" s="16" t="s">
        <v>46</v>
      </c>
      <c r="E154" s="17" t="s">
        <v>1489</v>
      </c>
      <c r="F154" s="16" t="s">
        <v>1490</v>
      </c>
      <c r="G154" s="18" t="s">
        <v>1491</v>
      </c>
      <c r="H154" s="16" t="s">
        <v>1492</v>
      </c>
      <c r="I154" s="16" t="s">
        <v>1493</v>
      </c>
      <c r="J154" s="16" t="s">
        <v>1494</v>
      </c>
      <c r="K154" s="16" t="s">
        <v>53</v>
      </c>
      <c r="L154" s="16" t="s">
        <v>1495</v>
      </c>
      <c r="M154" s="16" t="s">
        <v>156</v>
      </c>
      <c r="N154" s="16" t="s">
        <v>658</v>
      </c>
      <c r="O154" s="16" t="s">
        <v>1495</v>
      </c>
      <c r="Q154"/>
      <c r="R154"/>
      <c r="S154"/>
      <c r="T154"/>
    </row>
    <row r="155" spans="1:129" s="14" customFormat="1" ht="45" x14ac:dyDescent="0.25">
      <c r="A155" s="16" t="s">
        <v>1496</v>
      </c>
      <c r="B155" s="16" t="s">
        <v>1497</v>
      </c>
      <c r="C155" s="16" t="s">
        <v>1498</v>
      </c>
      <c r="D155" s="16" t="s">
        <v>60</v>
      </c>
      <c r="E155" s="17" t="s">
        <v>1499</v>
      </c>
      <c r="F155" s="35" t="s">
        <v>1500</v>
      </c>
      <c r="G155" s="18" t="s">
        <v>1501</v>
      </c>
      <c r="H155" s="16" t="s">
        <v>1502</v>
      </c>
      <c r="I155" s="16" t="s">
        <v>1503</v>
      </c>
      <c r="J155" s="16" t="s">
        <v>1504</v>
      </c>
      <c r="K155" s="16" t="s">
        <v>1505</v>
      </c>
      <c r="L155" s="32" t="s">
        <v>1506</v>
      </c>
      <c r="M155" s="24" t="s">
        <v>1507</v>
      </c>
      <c r="N155" s="16" t="s">
        <v>1508</v>
      </c>
      <c r="O155" s="35" t="s">
        <v>1509</v>
      </c>
    </row>
    <row r="156" spans="1:129" s="14" customFormat="1" ht="135" x14ac:dyDescent="0.25">
      <c r="A156" s="16" t="s">
        <v>1511</v>
      </c>
      <c r="B156" s="16" t="s">
        <v>1512</v>
      </c>
      <c r="C156" s="16" t="s">
        <v>914</v>
      </c>
      <c r="D156" s="16" t="s">
        <v>915</v>
      </c>
      <c r="E156" s="17" t="s">
        <v>1513</v>
      </c>
      <c r="F156" s="35" t="s">
        <v>1514</v>
      </c>
      <c r="G156" s="18" t="s">
        <v>917</v>
      </c>
      <c r="H156" s="16" t="s">
        <v>918</v>
      </c>
      <c r="I156" s="16" t="s">
        <v>919</v>
      </c>
      <c r="J156" s="23" t="s">
        <v>1515</v>
      </c>
      <c r="K156" s="24" t="s">
        <v>1516</v>
      </c>
      <c r="L156" s="32" t="s">
        <v>1514</v>
      </c>
      <c r="M156" s="16" t="s">
        <v>1517</v>
      </c>
      <c r="N156" s="16" t="s">
        <v>108</v>
      </c>
      <c r="O156" s="35" t="s">
        <v>1514</v>
      </c>
      <c r="P156" s="64"/>
    </row>
    <row r="157" spans="1:129" s="14" customFormat="1" ht="75" x14ac:dyDescent="0.25">
      <c r="A157" s="16" t="s">
        <v>1518</v>
      </c>
      <c r="B157" s="50" t="s">
        <v>3356</v>
      </c>
      <c r="C157" s="50" t="s">
        <v>1519</v>
      </c>
      <c r="D157" s="16" t="s">
        <v>1116</v>
      </c>
      <c r="E157" s="62">
        <v>7043</v>
      </c>
      <c r="F157" s="50" t="s">
        <v>3357</v>
      </c>
      <c r="G157" s="50" t="s">
        <v>3358</v>
      </c>
      <c r="H157" s="50" t="s">
        <v>3359</v>
      </c>
      <c r="I157" s="50"/>
      <c r="J157" s="50" t="s">
        <v>3360</v>
      </c>
      <c r="K157" s="50" t="s">
        <v>202</v>
      </c>
      <c r="L157" s="50"/>
      <c r="M157" s="50"/>
      <c r="N157" s="16" t="s">
        <v>150</v>
      </c>
      <c r="O157" s="16" t="s">
        <v>94</v>
      </c>
      <c r="P157" s="33" t="s">
        <v>51</v>
      </c>
    </row>
    <row r="158" spans="1:129" s="14" customFormat="1" ht="75" x14ac:dyDescent="0.25">
      <c r="A158" s="24" t="s">
        <v>1520</v>
      </c>
      <c r="B158" s="24" t="s">
        <v>1521</v>
      </c>
      <c r="C158" s="24" t="s">
        <v>1522</v>
      </c>
      <c r="D158" s="24" t="s">
        <v>304</v>
      </c>
      <c r="E158" s="28">
        <v>48823</v>
      </c>
      <c r="F158" s="24" t="s">
        <v>1523</v>
      </c>
      <c r="G158" s="24" t="s">
        <v>1524</v>
      </c>
      <c r="H158" s="28" t="s">
        <v>1525</v>
      </c>
      <c r="I158" s="16" t="s">
        <v>862</v>
      </c>
      <c r="J158" s="24" t="s">
        <v>1526</v>
      </c>
      <c r="K158" s="24" t="s">
        <v>864</v>
      </c>
      <c r="L158" s="24" t="s">
        <v>1527</v>
      </c>
      <c r="M158" s="24" t="s">
        <v>1528</v>
      </c>
      <c r="N158" s="24" t="s">
        <v>865</v>
      </c>
      <c r="O158" s="24" t="s">
        <v>1529</v>
      </c>
    </row>
    <row r="159" spans="1:129" s="14" customFormat="1" ht="75" x14ac:dyDescent="0.25">
      <c r="A159" s="16" t="s">
        <v>1530</v>
      </c>
      <c r="B159" s="16" t="s">
        <v>1531</v>
      </c>
      <c r="C159" s="16" t="s">
        <v>1532</v>
      </c>
      <c r="D159" s="16" t="s">
        <v>469</v>
      </c>
      <c r="E159" s="17" t="s">
        <v>1533</v>
      </c>
      <c r="F159" s="16" t="s">
        <v>1534</v>
      </c>
      <c r="G159" s="18" t="s">
        <v>1535</v>
      </c>
      <c r="H159" s="16" t="s">
        <v>1536</v>
      </c>
      <c r="I159" s="16" t="s">
        <v>1537</v>
      </c>
      <c r="J159" s="16" t="s">
        <v>1538</v>
      </c>
      <c r="K159" s="16" t="s">
        <v>167</v>
      </c>
      <c r="L159" s="16" t="s">
        <v>1539</v>
      </c>
      <c r="M159" s="16" t="s">
        <v>1540</v>
      </c>
      <c r="N159" s="16" t="s">
        <v>1541</v>
      </c>
      <c r="O159" s="16" t="s">
        <v>1542</v>
      </c>
    </row>
    <row r="160" spans="1:129" s="14" customFormat="1" ht="45" x14ac:dyDescent="0.25">
      <c r="A160" s="16" t="s">
        <v>1543</v>
      </c>
      <c r="B160" s="16" t="s">
        <v>51</v>
      </c>
      <c r="C160" s="16" t="s">
        <v>1544</v>
      </c>
      <c r="D160" s="16" t="s">
        <v>17</v>
      </c>
      <c r="E160" s="17" t="s">
        <v>1545</v>
      </c>
      <c r="F160" s="16" t="s">
        <v>1546</v>
      </c>
      <c r="G160" s="18" t="s">
        <v>1547</v>
      </c>
      <c r="H160" s="16" t="s">
        <v>1548</v>
      </c>
      <c r="I160" s="16" t="s">
        <v>1549</v>
      </c>
      <c r="J160" s="16" t="s">
        <v>1550</v>
      </c>
      <c r="K160" s="16" t="s">
        <v>1551</v>
      </c>
      <c r="L160" s="16" t="s">
        <v>1552</v>
      </c>
      <c r="M160" s="16" t="s">
        <v>1553</v>
      </c>
      <c r="N160" s="16" t="s">
        <v>51</v>
      </c>
      <c r="O160" s="16" t="s">
        <v>51</v>
      </c>
    </row>
    <row r="161" spans="1:129" s="14" customFormat="1" ht="120" x14ac:dyDescent="0.25">
      <c r="A161" s="16" t="s">
        <v>1554</v>
      </c>
      <c r="B161" s="16" t="s">
        <v>1555</v>
      </c>
      <c r="C161" s="16" t="s">
        <v>267</v>
      </c>
      <c r="D161" s="16" t="s">
        <v>32</v>
      </c>
      <c r="E161" s="17" t="s">
        <v>1556</v>
      </c>
      <c r="F161" s="16" t="s">
        <v>1557</v>
      </c>
      <c r="G161" s="18" t="s">
        <v>1558</v>
      </c>
      <c r="H161" s="16" t="s">
        <v>1559</v>
      </c>
      <c r="I161" s="16" t="s">
        <v>1560</v>
      </c>
      <c r="J161" s="16" t="s">
        <v>1561</v>
      </c>
      <c r="K161" s="16" t="s">
        <v>1562</v>
      </c>
      <c r="L161" s="16" t="s">
        <v>1563</v>
      </c>
      <c r="M161" s="16" t="s">
        <v>1564</v>
      </c>
      <c r="N161" s="16" t="s">
        <v>1565</v>
      </c>
      <c r="O161" s="16" t="s">
        <v>1566</v>
      </c>
    </row>
    <row r="162" spans="1:129" s="14" customFormat="1" ht="90" x14ac:dyDescent="0.25">
      <c r="A162" s="23" t="s">
        <v>1567</v>
      </c>
      <c r="B162" s="24" t="s">
        <v>1568</v>
      </c>
      <c r="C162" s="24" t="s">
        <v>1569</v>
      </c>
      <c r="D162" s="24" t="s">
        <v>525</v>
      </c>
      <c r="E162" s="28" t="s">
        <v>1570</v>
      </c>
      <c r="F162" s="35" t="s">
        <v>1571</v>
      </c>
      <c r="G162" s="41" t="s">
        <v>1572</v>
      </c>
      <c r="H162" s="23" t="s">
        <v>1573</v>
      </c>
      <c r="I162" s="23" t="s">
        <v>1574</v>
      </c>
      <c r="J162" s="23" t="s">
        <v>1575</v>
      </c>
      <c r="K162" s="32" t="s">
        <v>1576</v>
      </c>
      <c r="L162" s="32" t="s">
        <v>1577</v>
      </c>
      <c r="M162" s="24" t="s">
        <v>1578</v>
      </c>
      <c r="N162" s="35" t="s">
        <v>1579</v>
      </c>
      <c r="O162" s="24" t="s">
        <v>1580</v>
      </c>
    </row>
    <row r="163" spans="1:129" s="15" customFormat="1" ht="45" x14ac:dyDescent="0.25">
      <c r="A163" s="16" t="s">
        <v>1581</v>
      </c>
      <c r="B163" s="16" t="s">
        <v>1582</v>
      </c>
      <c r="C163" s="16" t="s">
        <v>45</v>
      </c>
      <c r="D163" s="16" t="s">
        <v>46</v>
      </c>
      <c r="E163" s="17" t="s">
        <v>1583</v>
      </c>
      <c r="F163" s="16" t="s">
        <v>1584</v>
      </c>
      <c r="G163" s="18" t="s">
        <v>1585</v>
      </c>
      <c r="H163" s="16" t="s">
        <v>1586</v>
      </c>
      <c r="I163" s="16" t="s">
        <v>1587</v>
      </c>
      <c r="J163" s="16" t="s">
        <v>23</v>
      </c>
      <c r="K163" s="16" t="s">
        <v>53</v>
      </c>
      <c r="L163" s="16" t="s">
        <v>1588</v>
      </c>
      <c r="M163" s="16" t="s">
        <v>1589</v>
      </c>
      <c r="N163" s="16" t="s">
        <v>27</v>
      </c>
      <c r="O163" s="16" t="s">
        <v>1584</v>
      </c>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row>
    <row r="164" spans="1:129" s="14" customFormat="1" ht="45" x14ac:dyDescent="0.25">
      <c r="A164" s="16" t="s">
        <v>1590</v>
      </c>
      <c r="B164" s="16" t="s">
        <v>1591</v>
      </c>
      <c r="C164" s="16" t="s">
        <v>1592</v>
      </c>
      <c r="D164" s="16" t="s">
        <v>208</v>
      </c>
      <c r="E164" s="17" t="s">
        <v>1593</v>
      </c>
      <c r="F164" s="16" t="s">
        <v>1594</v>
      </c>
      <c r="G164" s="18" t="s">
        <v>1595</v>
      </c>
      <c r="H164" s="16" t="s">
        <v>1596</v>
      </c>
      <c r="I164" s="16" t="s">
        <v>1597</v>
      </c>
      <c r="J164" s="16" t="s">
        <v>1598</v>
      </c>
      <c r="K164" s="16" t="s">
        <v>1599</v>
      </c>
      <c r="L164" s="16" t="s">
        <v>1600</v>
      </c>
      <c r="M164" s="16" t="s">
        <v>1601</v>
      </c>
      <c r="N164" s="16" t="s">
        <v>1602</v>
      </c>
      <c r="O164" s="16" t="s">
        <v>1603</v>
      </c>
    </row>
    <row r="165" spans="1:129" s="14" customFormat="1" ht="150" x14ac:dyDescent="0.25">
      <c r="A165" s="24" t="s">
        <v>1604</v>
      </c>
      <c r="B165" s="24" t="s">
        <v>1605</v>
      </c>
      <c r="C165" s="24" t="s">
        <v>1606</v>
      </c>
      <c r="D165" s="24" t="s">
        <v>254</v>
      </c>
      <c r="E165" s="28">
        <v>16802</v>
      </c>
      <c r="F165" s="24" t="s">
        <v>1607</v>
      </c>
      <c r="G165" s="24" t="s">
        <v>1608</v>
      </c>
      <c r="H165" s="28" t="s">
        <v>1609</v>
      </c>
      <c r="I165" s="28" t="s">
        <v>1610</v>
      </c>
      <c r="J165" s="24" t="s">
        <v>1611</v>
      </c>
      <c r="K165" s="24" t="s">
        <v>1612</v>
      </c>
      <c r="L165" s="24" t="s">
        <v>1613</v>
      </c>
      <c r="M165" s="24" t="s">
        <v>1614</v>
      </c>
      <c r="N165" s="24" t="s">
        <v>1615</v>
      </c>
      <c r="O165" s="24"/>
    </row>
    <row r="166" spans="1:129" s="43" customFormat="1" ht="45" x14ac:dyDescent="0.25">
      <c r="A166" s="24" t="s">
        <v>1616</v>
      </c>
      <c r="B166" s="24" t="s">
        <v>1617</v>
      </c>
      <c r="C166" s="24" t="s">
        <v>1618</v>
      </c>
      <c r="D166" s="24" t="s">
        <v>98</v>
      </c>
      <c r="E166" s="28">
        <v>35487</v>
      </c>
      <c r="F166" s="24" t="s">
        <v>1619</v>
      </c>
      <c r="G166" s="25" t="s">
        <v>3059</v>
      </c>
      <c r="H166" s="28">
        <v>12053485921</v>
      </c>
      <c r="I166" s="28">
        <v>12053480400</v>
      </c>
      <c r="J166" s="24" t="s">
        <v>1620</v>
      </c>
      <c r="K166" s="24" t="s">
        <v>1621</v>
      </c>
      <c r="L166" s="24" t="s">
        <v>1622</v>
      </c>
      <c r="M166" s="24" t="s">
        <v>1623</v>
      </c>
      <c r="N166" s="24" t="s">
        <v>1624</v>
      </c>
      <c r="O166" s="24" t="s">
        <v>1625</v>
      </c>
      <c r="P166" s="14"/>
    </row>
    <row r="167" spans="1:129" s="14" customFormat="1" ht="30" x14ac:dyDescent="0.25">
      <c r="A167" s="24" t="s">
        <v>3219</v>
      </c>
      <c r="B167" s="24" t="s">
        <v>3220</v>
      </c>
      <c r="C167" s="24" t="s">
        <v>710</v>
      </c>
      <c r="D167" s="24" t="s">
        <v>711</v>
      </c>
      <c r="E167" s="28">
        <v>21201</v>
      </c>
      <c r="F167" s="24" t="s">
        <v>1626</v>
      </c>
      <c r="G167" s="24" t="s">
        <v>1627</v>
      </c>
      <c r="H167" s="24" t="s">
        <v>3221</v>
      </c>
      <c r="I167" s="24"/>
      <c r="J167" s="24" t="s">
        <v>3222</v>
      </c>
      <c r="K167" s="24" t="s">
        <v>3223</v>
      </c>
      <c r="L167" s="24"/>
      <c r="M167" s="24"/>
      <c r="N167" s="24"/>
      <c r="O167" s="24" t="s">
        <v>1628</v>
      </c>
      <c r="P167" s="43"/>
    </row>
    <row r="168" spans="1:129" s="14" customFormat="1" ht="135" x14ac:dyDescent="0.25">
      <c r="A168" s="18" t="s">
        <v>1629</v>
      </c>
      <c r="B168" s="18" t="s">
        <v>1630</v>
      </c>
      <c r="C168" s="18" t="s">
        <v>457</v>
      </c>
      <c r="D168" s="18" t="s">
        <v>843</v>
      </c>
      <c r="E168" s="42" t="s">
        <v>1631</v>
      </c>
      <c r="F168" s="18" t="s">
        <v>1632</v>
      </c>
      <c r="G168" s="18" t="s">
        <v>1633</v>
      </c>
      <c r="H168" s="18" t="s">
        <v>1634</v>
      </c>
      <c r="I168" s="18" t="s">
        <v>1635</v>
      </c>
      <c r="J168" s="18" t="s">
        <v>125</v>
      </c>
      <c r="K168" s="40" t="s">
        <v>2992</v>
      </c>
      <c r="L168" s="18" t="s">
        <v>1636</v>
      </c>
      <c r="M168" s="18" t="s">
        <v>1637</v>
      </c>
      <c r="N168" s="18" t="s">
        <v>1638</v>
      </c>
      <c r="O168" s="18" t="s">
        <v>51</v>
      </c>
    </row>
    <row r="169" spans="1:129" s="15" customFormat="1" ht="30" x14ac:dyDescent="0.25">
      <c r="A169" s="16" t="s">
        <v>1639</v>
      </c>
      <c r="B169" s="16" t="s">
        <v>1640</v>
      </c>
      <c r="C169" s="16" t="s">
        <v>1641</v>
      </c>
      <c r="D169" s="16" t="s">
        <v>915</v>
      </c>
      <c r="E169" s="17" t="s">
        <v>1642</v>
      </c>
      <c r="F169" s="16" t="s">
        <v>1643</v>
      </c>
      <c r="G169" s="26" t="s">
        <v>1644</v>
      </c>
      <c r="H169" s="16" t="s">
        <v>1645</v>
      </c>
      <c r="I169" s="16" t="s">
        <v>1646</v>
      </c>
      <c r="J169" s="16" t="s">
        <v>1647</v>
      </c>
      <c r="K169" s="16" t="s">
        <v>155</v>
      </c>
      <c r="L169" s="16" t="s">
        <v>1643</v>
      </c>
      <c r="M169" s="16" t="s">
        <v>156</v>
      </c>
      <c r="N169" s="16" t="s">
        <v>108</v>
      </c>
      <c r="O169" s="16" t="s">
        <v>51</v>
      </c>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c r="DG169" s="14"/>
      <c r="DH169" s="14"/>
      <c r="DI169" s="14"/>
      <c r="DJ169" s="14"/>
      <c r="DK169" s="14"/>
      <c r="DL169" s="14"/>
      <c r="DM169" s="14"/>
      <c r="DN169" s="14"/>
      <c r="DO169" s="14"/>
      <c r="DP169" s="14"/>
      <c r="DQ169" s="14"/>
      <c r="DR169" s="14"/>
      <c r="DS169" s="14"/>
      <c r="DT169" s="14"/>
      <c r="DU169" s="14"/>
      <c r="DV169" s="14"/>
      <c r="DW169" s="14"/>
      <c r="DX169" s="14"/>
      <c r="DY169" s="14"/>
    </row>
    <row r="170" spans="1:129" s="14" customFormat="1" ht="90" x14ac:dyDescent="0.25">
      <c r="A170" s="16" t="s">
        <v>1649</v>
      </c>
      <c r="B170" s="16" t="s">
        <v>1650</v>
      </c>
      <c r="C170" s="16" t="s">
        <v>1498</v>
      </c>
      <c r="D170" s="16" t="s">
        <v>60</v>
      </c>
      <c r="E170" s="17" t="s">
        <v>1651</v>
      </c>
      <c r="F170" s="16" t="s">
        <v>1652</v>
      </c>
      <c r="G170" s="18" t="s">
        <v>1653</v>
      </c>
      <c r="H170" s="16" t="s">
        <v>1654</v>
      </c>
      <c r="I170" s="16" t="s">
        <v>1655</v>
      </c>
      <c r="J170" s="16" t="s">
        <v>125</v>
      </c>
      <c r="K170" s="16" t="s">
        <v>1656</v>
      </c>
      <c r="L170" s="16" t="s">
        <v>1657</v>
      </c>
      <c r="M170" s="16" t="s">
        <v>1658</v>
      </c>
      <c r="N170" s="16" t="s">
        <v>1659</v>
      </c>
      <c r="O170" s="16" t="s">
        <v>1660</v>
      </c>
    </row>
    <row r="171" spans="1:129" s="14" customFormat="1" ht="45" x14ac:dyDescent="0.25">
      <c r="A171" s="16" t="s">
        <v>1661</v>
      </c>
      <c r="B171" s="16" t="s">
        <v>1662</v>
      </c>
      <c r="C171" s="16" t="s">
        <v>1663</v>
      </c>
      <c r="D171" s="16" t="s">
        <v>1065</v>
      </c>
      <c r="E171" s="17" t="s">
        <v>1664</v>
      </c>
      <c r="F171" s="16" t="s">
        <v>1665</v>
      </c>
      <c r="G171" s="36" t="s">
        <v>1666</v>
      </c>
      <c r="H171" s="16" t="s">
        <v>1667</v>
      </c>
      <c r="I171" s="16" t="s">
        <v>1668</v>
      </c>
      <c r="J171" s="16" t="s">
        <v>1669</v>
      </c>
      <c r="K171" s="16" t="s">
        <v>1670</v>
      </c>
      <c r="L171" s="16" t="s">
        <v>1671</v>
      </c>
      <c r="M171" s="16" t="s">
        <v>1672</v>
      </c>
      <c r="N171" s="16" t="s">
        <v>235</v>
      </c>
      <c r="O171" s="16" t="s">
        <v>1673</v>
      </c>
    </row>
    <row r="172" spans="1:129" s="14" customFormat="1" ht="45" x14ac:dyDescent="0.25">
      <c r="A172" s="24" t="s">
        <v>1674</v>
      </c>
      <c r="B172" s="24" t="s">
        <v>1675</v>
      </c>
      <c r="C172" s="24" t="s">
        <v>1676</v>
      </c>
      <c r="D172" s="24" t="s">
        <v>1677</v>
      </c>
      <c r="E172" s="28">
        <v>39406</v>
      </c>
      <c r="F172" s="24" t="s">
        <v>1678</v>
      </c>
      <c r="G172" s="24" t="s">
        <v>1679</v>
      </c>
      <c r="H172" s="24" t="s">
        <v>1680</v>
      </c>
      <c r="I172" s="24" t="s">
        <v>1681</v>
      </c>
      <c r="J172" s="24" t="s">
        <v>1682</v>
      </c>
      <c r="K172" s="24" t="s">
        <v>1683</v>
      </c>
      <c r="L172" s="24" t="s">
        <v>1684</v>
      </c>
      <c r="M172" s="24" t="s">
        <v>1685</v>
      </c>
      <c r="N172" s="24" t="s">
        <v>1686</v>
      </c>
      <c r="O172" s="24"/>
    </row>
    <row r="173" spans="1:129" s="14" customFormat="1" ht="75" x14ac:dyDescent="0.25">
      <c r="A173" s="16" t="s">
        <v>1687</v>
      </c>
      <c r="B173" s="16" t="s">
        <v>1688</v>
      </c>
      <c r="C173" s="16" t="s">
        <v>1689</v>
      </c>
      <c r="D173" s="16" t="s">
        <v>129</v>
      </c>
      <c r="E173" s="17" t="s">
        <v>1690</v>
      </c>
      <c r="F173" s="16" t="s">
        <v>1691</v>
      </c>
      <c r="G173" s="26" t="s">
        <v>1692</v>
      </c>
      <c r="H173" s="16" t="s">
        <v>1693</v>
      </c>
      <c r="I173" s="16" t="s">
        <v>1694</v>
      </c>
      <c r="J173" s="16" t="s">
        <v>1695</v>
      </c>
      <c r="K173" s="16" t="s">
        <v>155</v>
      </c>
      <c r="L173" s="16" t="s">
        <v>1696</v>
      </c>
      <c r="M173" s="16" t="s">
        <v>26</v>
      </c>
      <c r="N173" s="16" t="s">
        <v>151</v>
      </c>
      <c r="O173" s="16" t="s">
        <v>1696</v>
      </c>
    </row>
    <row r="174" spans="1:129" s="14" customFormat="1" ht="30" x14ac:dyDescent="0.25">
      <c r="A174" s="16" t="s">
        <v>1697</v>
      </c>
      <c r="B174" s="16" t="s">
        <v>1698</v>
      </c>
      <c r="C174" s="16" t="s">
        <v>1699</v>
      </c>
      <c r="D174" s="16" t="s">
        <v>129</v>
      </c>
      <c r="E174" s="17" t="s">
        <v>1700</v>
      </c>
      <c r="F174" s="16" t="s">
        <v>1701</v>
      </c>
      <c r="G174" s="44" t="s">
        <v>1702</v>
      </c>
      <c r="H174" s="16" t="s">
        <v>1703</v>
      </c>
      <c r="I174" s="16" t="s">
        <v>1704</v>
      </c>
      <c r="J174" s="16" t="s">
        <v>1705</v>
      </c>
      <c r="K174" s="16" t="s">
        <v>53</v>
      </c>
      <c r="L174" s="16" t="s">
        <v>1706</v>
      </c>
      <c r="M174" s="16" t="s">
        <v>156</v>
      </c>
      <c r="N174" s="16" t="s">
        <v>27</v>
      </c>
      <c r="O174" s="16" t="s">
        <v>1707</v>
      </c>
    </row>
    <row r="175" spans="1:129" s="14" customFormat="1" ht="105" x14ac:dyDescent="0.25">
      <c r="A175" s="16" t="s">
        <v>1708</v>
      </c>
      <c r="B175" s="16" t="s">
        <v>1709</v>
      </c>
      <c r="C175" s="16" t="s">
        <v>1710</v>
      </c>
      <c r="D175" s="16" t="s">
        <v>129</v>
      </c>
      <c r="E175" s="17" t="s">
        <v>1711</v>
      </c>
      <c r="F175" s="16" t="s">
        <v>1712</v>
      </c>
      <c r="G175" s="18" t="s">
        <v>1713</v>
      </c>
      <c r="H175" s="16" t="s">
        <v>1714</v>
      </c>
      <c r="I175" s="16" t="s">
        <v>1715</v>
      </c>
      <c r="J175" s="16" t="s">
        <v>1716</v>
      </c>
      <c r="K175" s="16" t="s">
        <v>1717</v>
      </c>
      <c r="L175" s="16" t="s">
        <v>1718</v>
      </c>
      <c r="M175" s="16" t="s">
        <v>1719</v>
      </c>
      <c r="N175" s="16" t="s">
        <v>1720</v>
      </c>
      <c r="O175" s="16" t="s">
        <v>51</v>
      </c>
    </row>
    <row r="176" spans="1:129" s="14" customFormat="1" ht="30" x14ac:dyDescent="0.25">
      <c r="A176" s="24" t="s">
        <v>1721</v>
      </c>
      <c r="B176" s="24" t="s">
        <v>1722</v>
      </c>
      <c r="C176" s="24" t="s">
        <v>1723</v>
      </c>
      <c r="D176" s="16" t="s">
        <v>129</v>
      </c>
      <c r="E176" s="28">
        <v>75799</v>
      </c>
      <c r="F176" s="24" t="s">
        <v>1724</v>
      </c>
      <c r="G176" s="24" t="s">
        <v>1725</v>
      </c>
      <c r="H176" s="24">
        <v>9035667457</v>
      </c>
      <c r="I176" s="24"/>
      <c r="J176" s="24" t="s">
        <v>2994</v>
      </c>
      <c r="K176" s="24" t="s">
        <v>931</v>
      </c>
      <c r="L176" s="59" t="s">
        <v>1726</v>
      </c>
      <c r="M176" s="24" t="s">
        <v>1727</v>
      </c>
      <c r="N176" s="24" t="s">
        <v>1728</v>
      </c>
      <c r="O176" s="24"/>
    </row>
    <row r="177" spans="1:129" s="14" customFormat="1" ht="60" x14ac:dyDescent="0.25">
      <c r="A177" s="40" t="s">
        <v>1729</v>
      </c>
      <c r="B177" s="24" t="s">
        <v>1730</v>
      </c>
      <c r="C177" s="24" t="s">
        <v>1171</v>
      </c>
      <c r="D177" s="24" t="s">
        <v>129</v>
      </c>
      <c r="E177" s="28" t="s">
        <v>1731</v>
      </c>
      <c r="F177" s="24" t="s">
        <v>1732</v>
      </c>
      <c r="G177" s="24" t="s">
        <v>1733</v>
      </c>
      <c r="H177" s="28" t="s">
        <v>1734</v>
      </c>
      <c r="I177" s="28" t="s">
        <v>1735</v>
      </c>
      <c r="J177" s="24" t="s">
        <v>1267</v>
      </c>
      <c r="K177" s="24" t="s">
        <v>416</v>
      </c>
      <c r="L177" s="24" t="s">
        <v>1736</v>
      </c>
      <c r="M177" s="16" t="s">
        <v>2921</v>
      </c>
      <c r="N177" s="16" t="s">
        <v>2921</v>
      </c>
      <c r="O177" s="24"/>
    </row>
    <row r="178" spans="1:129" s="14" customFormat="1" ht="45" x14ac:dyDescent="0.25">
      <c r="A178" s="16" t="s">
        <v>1737</v>
      </c>
      <c r="B178" s="16" t="s">
        <v>1738</v>
      </c>
      <c r="C178" s="16" t="s">
        <v>1739</v>
      </c>
      <c r="D178" s="16" t="s">
        <v>208</v>
      </c>
      <c r="E178" s="17" t="s">
        <v>1740</v>
      </c>
      <c r="F178" s="16" t="s">
        <v>1741</v>
      </c>
      <c r="G178" s="18" t="s">
        <v>1742</v>
      </c>
      <c r="H178" s="16" t="s">
        <v>1743</v>
      </c>
      <c r="I178" s="16" t="s">
        <v>1744</v>
      </c>
      <c r="J178" s="16" t="s">
        <v>1745</v>
      </c>
      <c r="K178" s="16" t="s">
        <v>1746</v>
      </c>
      <c r="L178" s="16" t="s">
        <v>1747</v>
      </c>
      <c r="M178" s="16" t="s">
        <v>193</v>
      </c>
      <c r="N178" s="16" t="s">
        <v>1748</v>
      </c>
      <c r="O178" s="16" t="s">
        <v>1747</v>
      </c>
    </row>
    <row r="179" spans="1:129" s="14" customFormat="1" ht="75" x14ac:dyDescent="0.25">
      <c r="A179" s="16" t="s">
        <v>1749</v>
      </c>
      <c r="B179" s="16" t="s">
        <v>1750</v>
      </c>
      <c r="C179" s="16" t="s">
        <v>1751</v>
      </c>
      <c r="D179" s="16" t="s">
        <v>1065</v>
      </c>
      <c r="E179" s="17" t="s">
        <v>1752</v>
      </c>
      <c r="F179" s="16" t="s">
        <v>1753</v>
      </c>
      <c r="G179" s="45" t="s">
        <v>1754</v>
      </c>
      <c r="H179" s="16" t="s">
        <v>1755</v>
      </c>
      <c r="I179" s="16" t="s">
        <v>51</v>
      </c>
      <c r="J179" s="16" t="s">
        <v>148</v>
      </c>
      <c r="K179" s="16" t="s">
        <v>155</v>
      </c>
      <c r="L179" s="16" t="s">
        <v>51</v>
      </c>
      <c r="M179" s="16" t="s">
        <v>1756</v>
      </c>
      <c r="N179" s="16" t="s">
        <v>1757</v>
      </c>
      <c r="O179" s="16" t="s">
        <v>1758</v>
      </c>
    </row>
    <row r="180" spans="1:129" s="14" customFormat="1" ht="30" x14ac:dyDescent="0.25">
      <c r="A180" s="16" t="s">
        <v>1759</v>
      </c>
      <c r="B180" s="16" t="s">
        <v>1760</v>
      </c>
      <c r="C180" s="16" t="s">
        <v>1761</v>
      </c>
      <c r="D180" s="16" t="s">
        <v>603</v>
      </c>
      <c r="E180" s="17" t="s">
        <v>1762</v>
      </c>
      <c r="F180" s="16" t="s">
        <v>1763</v>
      </c>
      <c r="G180" s="18" t="s">
        <v>1764</v>
      </c>
      <c r="H180" s="16" t="s">
        <v>1765</v>
      </c>
      <c r="I180" s="16" t="s">
        <v>1766</v>
      </c>
      <c r="J180" s="16" t="s">
        <v>1767</v>
      </c>
      <c r="K180" s="16" t="s">
        <v>1768</v>
      </c>
      <c r="L180" s="16" t="s">
        <v>1769</v>
      </c>
      <c r="M180" s="16" t="s">
        <v>1770</v>
      </c>
      <c r="N180" s="16" t="s">
        <v>1771</v>
      </c>
      <c r="O180" s="16" t="s">
        <v>51</v>
      </c>
    </row>
    <row r="181" spans="1:129" s="14" customFormat="1" ht="60" x14ac:dyDescent="0.25">
      <c r="A181" s="24" t="s">
        <v>1772</v>
      </c>
      <c r="B181" s="16" t="s">
        <v>1773</v>
      </c>
      <c r="C181" s="16" t="s">
        <v>1774</v>
      </c>
      <c r="D181" s="16" t="s">
        <v>902</v>
      </c>
      <c r="E181" s="17" t="s">
        <v>1775</v>
      </c>
      <c r="F181" s="24" t="s">
        <v>1776</v>
      </c>
      <c r="G181" s="25" t="s">
        <v>3054</v>
      </c>
      <c r="H181" s="24" t="s">
        <v>3055</v>
      </c>
      <c r="I181" s="24" t="s">
        <v>1777</v>
      </c>
      <c r="J181" s="24" t="s">
        <v>1778</v>
      </c>
      <c r="K181" s="24" t="s">
        <v>1779</v>
      </c>
      <c r="L181" s="24" t="s">
        <v>1780</v>
      </c>
      <c r="M181" s="24" t="s">
        <v>1781</v>
      </c>
      <c r="N181" s="24" t="s">
        <v>1782</v>
      </c>
      <c r="O181" s="24" t="s">
        <v>1783</v>
      </c>
    </row>
    <row r="182" spans="1:129" s="14" customFormat="1" ht="45" x14ac:dyDescent="0.25">
      <c r="A182" s="24" t="s">
        <v>1784</v>
      </c>
      <c r="B182" s="24" t="s">
        <v>1785</v>
      </c>
      <c r="C182" s="24" t="s">
        <v>1786</v>
      </c>
      <c r="D182" s="24" t="s">
        <v>160</v>
      </c>
      <c r="E182" s="28">
        <v>2155</v>
      </c>
      <c r="F182" s="24" t="s">
        <v>1787</v>
      </c>
      <c r="G182" s="24" t="s">
        <v>1788</v>
      </c>
      <c r="H182" s="28">
        <v>6176273395</v>
      </c>
      <c r="I182" s="28">
        <v>6176274079</v>
      </c>
      <c r="J182" s="24" t="s">
        <v>125</v>
      </c>
      <c r="K182" s="24" t="s">
        <v>1789</v>
      </c>
      <c r="L182" s="40" t="s">
        <v>1790</v>
      </c>
      <c r="M182" s="24" t="s">
        <v>1791</v>
      </c>
      <c r="N182" s="24"/>
      <c r="O182" s="24" t="s">
        <v>1790</v>
      </c>
    </row>
    <row r="183" spans="1:129" s="14" customFormat="1" ht="60" x14ac:dyDescent="0.25">
      <c r="A183" s="16" t="s">
        <v>1792</v>
      </c>
      <c r="B183" s="16" t="s">
        <v>1793</v>
      </c>
      <c r="C183" s="16" t="s">
        <v>173</v>
      </c>
      <c r="D183" s="16" t="s">
        <v>160</v>
      </c>
      <c r="E183" s="17" t="s">
        <v>1794</v>
      </c>
      <c r="F183" s="16" t="s">
        <v>1795</v>
      </c>
      <c r="G183" s="18" t="s">
        <v>1796</v>
      </c>
      <c r="H183" s="16" t="s">
        <v>1797</v>
      </c>
      <c r="I183" s="16" t="s">
        <v>1798</v>
      </c>
      <c r="J183" s="16" t="s">
        <v>1267</v>
      </c>
      <c r="K183" s="16" t="s">
        <v>385</v>
      </c>
      <c r="L183" s="23" t="s">
        <v>2926</v>
      </c>
      <c r="M183" s="16" t="s">
        <v>1268</v>
      </c>
      <c r="N183" s="16" t="s">
        <v>25</v>
      </c>
      <c r="O183" s="16" t="s">
        <v>25</v>
      </c>
    </row>
    <row r="184" spans="1:129" s="14" customFormat="1" ht="30" x14ac:dyDescent="0.25">
      <c r="A184" s="16" t="s">
        <v>1799</v>
      </c>
      <c r="B184" s="16" t="s">
        <v>1800</v>
      </c>
      <c r="C184" s="16" t="s">
        <v>173</v>
      </c>
      <c r="D184" s="16" t="s">
        <v>160</v>
      </c>
      <c r="E184" s="17" t="s">
        <v>1794</v>
      </c>
      <c r="F184" s="32" t="s">
        <v>1801</v>
      </c>
      <c r="G184" s="18" t="s">
        <v>1802</v>
      </c>
      <c r="H184" s="16" t="s">
        <v>1803</v>
      </c>
      <c r="I184" s="16" t="s">
        <v>1804</v>
      </c>
      <c r="J184" s="16" t="s">
        <v>1805</v>
      </c>
      <c r="K184" s="16" t="s">
        <v>385</v>
      </c>
      <c r="L184" s="35" t="s">
        <v>1806</v>
      </c>
      <c r="M184" s="16" t="s">
        <v>1807</v>
      </c>
      <c r="N184" s="16" t="s">
        <v>1808</v>
      </c>
      <c r="O184" s="16" t="s">
        <v>51</v>
      </c>
    </row>
    <row r="185" spans="1:129" s="14" customFormat="1" ht="60" x14ac:dyDescent="0.25">
      <c r="A185" s="16" t="s">
        <v>1809</v>
      </c>
      <c r="B185" s="16" t="s">
        <v>1810</v>
      </c>
      <c r="C185" s="16" t="s">
        <v>1786</v>
      </c>
      <c r="D185" s="16" t="s">
        <v>160</v>
      </c>
      <c r="E185" s="17" t="s">
        <v>1811</v>
      </c>
      <c r="F185" s="16" t="s">
        <v>1812</v>
      </c>
      <c r="G185" s="18" t="s">
        <v>1813</v>
      </c>
      <c r="H185" s="16" t="s">
        <v>1814</v>
      </c>
      <c r="I185" s="16" t="s">
        <v>51</v>
      </c>
      <c r="J185" s="16" t="s">
        <v>1815</v>
      </c>
      <c r="K185" s="16" t="s">
        <v>2990</v>
      </c>
      <c r="L185" s="16" t="s">
        <v>1816</v>
      </c>
      <c r="M185" s="16" t="s">
        <v>1817</v>
      </c>
      <c r="N185" s="16" t="s">
        <v>1818</v>
      </c>
      <c r="O185" s="16" t="s">
        <v>1819</v>
      </c>
    </row>
    <row r="186" spans="1:129" s="15" customFormat="1" ht="45" x14ac:dyDescent="0.25">
      <c r="A186" s="24" t="s">
        <v>3224</v>
      </c>
      <c r="B186" s="24" t="s">
        <v>2325</v>
      </c>
      <c r="C186" s="24" t="s">
        <v>1648</v>
      </c>
      <c r="D186" s="24" t="s">
        <v>3225</v>
      </c>
      <c r="E186" s="28" t="s">
        <v>3226</v>
      </c>
      <c r="F186" s="24" t="s">
        <v>3227</v>
      </c>
      <c r="G186" s="24" t="s">
        <v>2326</v>
      </c>
      <c r="H186" s="24">
        <v>7046877243</v>
      </c>
      <c r="I186" s="24">
        <v>7046871668</v>
      </c>
      <c r="J186" s="24" t="s">
        <v>2329</v>
      </c>
      <c r="K186" s="24" t="s">
        <v>3228</v>
      </c>
      <c r="L186" s="24"/>
      <c r="M186" s="24" t="s">
        <v>3229</v>
      </c>
      <c r="N186" s="24" t="s">
        <v>3230</v>
      </c>
      <c r="O186" s="24" t="s">
        <v>3231</v>
      </c>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row>
    <row r="187" spans="1:129" s="14" customFormat="1" ht="60" x14ac:dyDescent="0.25">
      <c r="A187" s="16" t="s">
        <v>1820</v>
      </c>
      <c r="B187" s="16" t="s">
        <v>1821</v>
      </c>
      <c r="C187" s="16" t="s">
        <v>267</v>
      </c>
      <c r="D187" s="16" t="s">
        <v>32</v>
      </c>
      <c r="E187" s="17" t="s">
        <v>1556</v>
      </c>
      <c r="F187" s="16" t="s">
        <v>1822</v>
      </c>
      <c r="G187" s="18" t="s">
        <v>1823</v>
      </c>
      <c r="H187" s="16" t="s">
        <v>1824</v>
      </c>
      <c r="I187" s="16" t="s">
        <v>51</v>
      </c>
      <c r="J187" s="16" t="s">
        <v>1825</v>
      </c>
      <c r="K187" s="16" t="s">
        <v>105</v>
      </c>
      <c r="L187" s="16" t="s">
        <v>1826</v>
      </c>
      <c r="M187" s="16" t="s">
        <v>51</v>
      </c>
      <c r="N187" s="16" t="s">
        <v>51</v>
      </c>
      <c r="O187" s="16" t="s">
        <v>51</v>
      </c>
    </row>
    <row r="188" spans="1:129" s="14" customFormat="1" ht="105" x14ac:dyDescent="0.25">
      <c r="A188" s="24" t="s">
        <v>3232</v>
      </c>
      <c r="B188" s="24" t="s">
        <v>1555</v>
      </c>
      <c r="C188" s="24" t="s">
        <v>267</v>
      </c>
      <c r="D188" s="24" t="s">
        <v>368</v>
      </c>
      <c r="E188" s="28">
        <v>14260</v>
      </c>
      <c r="F188" s="24" t="s">
        <v>3233</v>
      </c>
      <c r="G188" s="24" t="s">
        <v>3234</v>
      </c>
      <c r="H188" s="24" t="s">
        <v>1559</v>
      </c>
      <c r="I188" s="24" t="s">
        <v>1560</v>
      </c>
      <c r="J188" s="24" t="s">
        <v>104</v>
      </c>
      <c r="K188" s="24" t="s">
        <v>3235</v>
      </c>
      <c r="L188" s="24" t="s">
        <v>3236</v>
      </c>
      <c r="M188" s="24" t="s">
        <v>3237</v>
      </c>
      <c r="N188" s="24" t="s">
        <v>3238</v>
      </c>
      <c r="O188" s="24" t="s">
        <v>3239</v>
      </c>
    </row>
    <row r="189" spans="1:129" s="14" customFormat="1" ht="45" x14ac:dyDescent="0.25">
      <c r="A189" s="24" t="s">
        <v>1827</v>
      </c>
      <c r="B189" s="24" t="s">
        <v>1617</v>
      </c>
      <c r="C189" s="24" t="s">
        <v>1618</v>
      </c>
      <c r="D189" s="24" t="s">
        <v>3240</v>
      </c>
      <c r="E189" s="28">
        <v>35487</v>
      </c>
      <c r="F189" s="24" t="s">
        <v>3241</v>
      </c>
      <c r="G189" s="24" t="s">
        <v>3242</v>
      </c>
      <c r="H189" s="24" t="s">
        <v>3243</v>
      </c>
      <c r="I189" s="24"/>
      <c r="J189" s="24" t="s">
        <v>1620</v>
      </c>
      <c r="K189" s="24" t="s">
        <v>3244</v>
      </c>
      <c r="L189" s="24" t="s">
        <v>1622</v>
      </c>
      <c r="M189" s="24" t="s">
        <v>3245</v>
      </c>
      <c r="N189" s="24" t="s">
        <v>3246</v>
      </c>
      <c r="O189" s="24" t="s">
        <v>1625</v>
      </c>
    </row>
    <row r="190" spans="1:129" s="14" customFormat="1" ht="75" x14ac:dyDescent="0.25">
      <c r="A190" s="16" t="s">
        <v>1828</v>
      </c>
      <c r="B190" s="16" t="s">
        <v>1829</v>
      </c>
      <c r="C190" s="16" t="s">
        <v>1830</v>
      </c>
      <c r="D190" s="16" t="s">
        <v>98</v>
      </c>
      <c r="E190" s="17" t="s">
        <v>1831</v>
      </c>
      <c r="F190" s="16" t="s">
        <v>1832</v>
      </c>
      <c r="G190" s="18" t="s">
        <v>1833</v>
      </c>
      <c r="H190" s="16" t="s">
        <v>1834</v>
      </c>
      <c r="I190" s="16" t="s">
        <v>1835</v>
      </c>
      <c r="J190" s="16" t="s">
        <v>1836</v>
      </c>
      <c r="K190" s="16" t="s">
        <v>416</v>
      </c>
      <c r="L190" s="16" t="s">
        <v>51</v>
      </c>
      <c r="M190" s="16" t="s">
        <v>1837</v>
      </c>
      <c r="N190" s="16" t="s">
        <v>1838</v>
      </c>
      <c r="O190" s="16" t="s">
        <v>25</v>
      </c>
    </row>
    <row r="191" spans="1:129" s="15" customFormat="1" ht="90" x14ac:dyDescent="0.25">
      <c r="A191" s="16" t="s">
        <v>1839</v>
      </c>
      <c r="B191" s="16" t="s">
        <v>1840</v>
      </c>
      <c r="C191" s="16" t="s">
        <v>1841</v>
      </c>
      <c r="D191" s="16" t="s">
        <v>73</v>
      </c>
      <c r="E191" s="17" t="s">
        <v>1842</v>
      </c>
      <c r="F191" s="16" t="s">
        <v>1843</v>
      </c>
      <c r="G191" s="18" t="s">
        <v>1844</v>
      </c>
      <c r="H191" s="16" t="s">
        <v>1845</v>
      </c>
      <c r="I191" s="16" t="s">
        <v>1846</v>
      </c>
      <c r="J191" s="16" t="s">
        <v>1847</v>
      </c>
      <c r="K191" s="16" t="s">
        <v>53</v>
      </c>
      <c r="L191" s="16" t="s">
        <v>1848</v>
      </c>
      <c r="M191" s="16" t="s">
        <v>1849</v>
      </c>
      <c r="N191" s="16" t="s">
        <v>1850</v>
      </c>
      <c r="O191" s="16" t="s">
        <v>1851</v>
      </c>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c r="CH191" s="14"/>
      <c r="CI191" s="14"/>
      <c r="CJ191" s="14"/>
      <c r="CK191" s="14"/>
      <c r="CL191" s="14"/>
      <c r="CM191" s="14"/>
      <c r="CN191" s="14"/>
      <c r="CO191" s="14"/>
      <c r="CP191" s="14"/>
      <c r="CQ191" s="14"/>
      <c r="CR191" s="14"/>
      <c r="CS191" s="14"/>
      <c r="CT191" s="14"/>
      <c r="CU191" s="14"/>
      <c r="CV191" s="14"/>
      <c r="CW191" s="14"/>
      <c r="CX191" s="14"/>
      <c r="CY191" s="14"/>
      <c r="CZ191" s="14"/>
      <c r="DA191" s="14"/>
      <c r="DB191" s="14"/>
      <c r="DC191" s="14"/>
      <c r="DD191" s="14"/>
      <c r="DE191" s="14"/>
      <c r="DF191" s="14"/>
      <c r="DG191" s="14"/>
      <c r="DH191" s="14"/>
      <c r="DI191" s="14"/>
      <c r="DJ191" s="14"/>
      <c r="DK191" s="14"/>
      <c r="DL191" s="14"/>
      <c r="DM191" s="14"/>
      <c r="DN191" s="14"/>
      <c r="DO191" s="14"/>
      <c r="DP191" s="14"/>
      <c r="DQ191" s="14"/>
      <c r="DR191" s="14"/>
      <c r="DS191" s="14"/>
      <c r="DT191" s="14"/>
      <c r="DU191" s="14"/>
      <c r="DV191" s="14"/>
      <c r="DW191" s="14"/>
      <c r="DX191" s="14"/>
      <c r="DY191" s="14"/>
    </row>
    <row r="192" spans="1:129" s="14" customFormat="1" ht="105" x14ac:dyDescent="0.25">
      <c r="A192" s="16" t="s">
        <v>1852</v>
      </c>
      <c r="B192" s="16" t="s">
        <v>1853</v>
      </c>
      <c r="C192" s="16" t="s">
        <v>1854</v>
      </c>
      <c r="D192" s="16" t="s">
        <v>86</v>
      </c>
      <c r="E192" s="17" t="s">
        <v>1855</v>
      </c>
      <c r="F192" s="16" t="s">
        <v>1856</v>
      </c>
      <c r="G192" s="18" t="s">
        <v>1857</v>
      </c>
      <c r="H192" s="16" t="s">
        <v>1858</v>
      </c>
      <c r="I192" s="16" t="s">
        <v>1859</v>
      </c>
      <c r="J192" s="16" t="s">
        <v>51</v>
      </c>
      <c r="K192" s="16" t="s">
        <v>1256</v>
      </c>
      <c r="L192" s="16" t="s">
        <v>1860</v>
      </c>
      <c r="M192" s="16" t="s">
        <v>1861</v>
      </c>
      <c r="N192" s="16" t="s">
        <v>1862</v>
      </c>
      <c r="O192" s="16" t="s">
        <v>1860</v>
      </c>
    </row>
    <row r="193" spans="1:129" s="14" customFormat="1" ht="90" x14ac:dyDescent="0.25">
      <c r="A193" s="16" t="s">
        <v>1863</v>
      </c>
      <c r="B193" s="16" t="s">
        <v>1864</v>
      </c>
      <c r="C193" s="16" t="s">
        <v>1865</v>
      </c>
      <c r="D193" s="16" t="s">
        <v>86</v>
      </c>
      <c r="E193" s="17" t="s">
        <v>1866</v>
      </c>
      <c r="F193" s="16" t="s">
        <v>1867</v>
      </c>
      <c r="G193" s="18" t="s">
        <v>1868</v>
      </c>
      <c r="H193" s="16" t="s">
        <v>1869</v>
      </c>
      <c r="I193" s="16" t="s">
        <v>1870</v>
      </c>
      <c r="J193" s="16" t="s">
        <v>1871</v>
      </c>
      <c r="K193" s="16" t="s">
        <v>53</v>
      </c>
      <c r="L193" s="16" t="s">
        <v>1867</v>
      </c>
      <c r="M193" s="16" t="s">
        <v>1872</v>
      </c>
      <c r="N193" s="16" t="s">
        <v>1873</v>
      </c>
      <c r="O193" s="16" t="s">
        <v>1874</v>
      </c>
    </row>
    <row r="194" spans="1:129" s="14" customFormat="1" ht="30" x14ac:dyDescent="0.25">
      <c r="A194" s="16" t="s">
        <v>1875</v>
      </c>
      <c r="B194" s="16" t="s">
        <v>1876</v>
      </c>
      <c r="C194" s="16" t="s">
        <v>1877</v>
      </c>
      <c r="D194" s="16" t="s">
        <v>329</v>
      </c>
      <c r="E194" s="17" t="s">
        <v>1878</v>
      </c>
      <c r="F194" s="16" t="s">
        <v>1879</v>
      </c>
      <c r="G194" s="26" t="s">
        <v>1880</v>
      </c>
      <c r="H194" s="16" t="s">
        <v>1881</v>
      </c>
      <c r="I194" s="16" t="s">
        <v>51</v>
      </c>
      <c r="J194" s="16" t="s">
        <v>1882</v>
      </c>
      <c r="K194" s="16" t="s">
        <v>53</v>
      </c>
      <c r="L194" s="16" t="s">
        <v>1883</v>
      </c>
      <c r="M194" s="16" t="s">
        <v>150</v>
      </c>
      <c r="N194" s="16" t="s">
        <v>108</v>
      </c>
      <c r="O194" s="16" t="s">
        <v>1884</v>
      </c>
    </row>
    <row r="195" spans="1:129" s="14" customFormat="1" ht="60" x14ac:dyDescent="0.25">
      <c r="A195" s="16" t="s">
        <v>1885</v>
      </c>
      <c r="B195" s="16" t="s">
        <v>1886</v>
      </c>
      <c r="C195" s="16" t="s">
        <v>1887</v>
      </c>
      <c r="D195" s="16" t="s">
        <v>329</v>
      </c>
      <c r="E195" s="17" t="s">
        <v>1888</v>
      </c>
      <c r="F195" s="16" t="s">
        <v>1889</v>
      </c>
      <c r="G195" s="18" t="s">
        <v>1890</v>
      </c>
      <c r="H195" s="16" t="s">
        <v>1891</v>
      </c>
      <c r="I195" s="16" t="s">
        <v>51</v>
      </c>
      <c r="J195" s="16" t="s">
        <v>1892</v>
      </c>
      <c r="K195" s="16" t="s">
        <v>293</v>
      </c>
      <c r="L195" s="16" t="s">
        <v>1893</v>
      </c>
      <c r="M195" s="16" t="s">
        <v>1894</v>
      </c>
      <c r="N195" s="16" t="s">
        <v>988</v>
      </c>
      <c r="O195" s="16" t="s">
        <v>1895</v>
      </c>
    </row>
    <row r="196" spans="1:129" s="14" customFormat="1" ht="30" x14ac:dyDescent="0.25">
      <c r="A196" s="16" t="s">
        <v>1896</v>
      </c>
      <c r="B196" s="16" t="s">
        <v>1897</v>
      </c>
      <c r="C196" s="16" t="s">
        <v>1898</v>
      </c>
      <c r="D196" s="16" t="s">
        <v>329</v>
      </c>
      <c r="E196" s="28">
        <v>92697</v>
      </c>
      <c r="F196" s="24" t="s">
        <v>1899</v>
      </c>
      <c r="G196" s="24" t="s">
        <v>1900</v>
      </c>
      <c r="H196" s="24">
        <v>9498241695</v>
      </c>
      <c r="I196" s="24"/>
      <c r="J196" s="24" t="s">
        <v>1901</v>
      </c>
      <c r="K196" s="24" t="s">
        <v>1902</v>
      </c>
      <c r="L196" s="24" t="s">
        <v>1903</v>
      </c>
      <c r="M196" s="24" t="s">
        <v>1904</v>
      </c>
      <c r="N196" s="24" t="s">
        <v>1905</v>
      </c>
      <c r="O196" s="24" t="s">
        <v>1906</v>
      </c>
    </row>
    <row r="197" spans="1:129" s="14" customFormat="1" ht="45" x14ac:dyDescent="0.25">
      <c r="A197" s="16" t="s">
        <v>1907</v>
      </c>
      <c r="B197" s="16" t="s">
        <v>1908</v>
      </c>
      <c r="C197" s="16" t="s">
        <v>786</v>
      </c>
      <c r="D197" s="16" t="s">
        <v>329</v>
      </c>
      <c r="E197" s="17" t="s">
        <v>1909</v>
      </c>
      <c r="F197" s="16" t="s">
        <v>1910</v>
      </c>
      <c r="G197" s="18" t="s">
        <v>1911</v>
      </c>
      <c r="H197" s="16" t="s">
        <v>1912</v>
      </c>
      <c r="I197" s="16" t="s">
        <v>1913</v>
      </c>
      <c r="J197" s="16" t="s">
        <v>1914</v>
      </c>
      <c r="K197" s="16" t="s">
        <v>155</v>
      </c>
      <c r="L197" s="16" t="s">
        <v>1915</v>
      </c>
      <c r="M197" s="16" t="s">
        <v>156</v>
      </c>
      <c r="N197" s="16" t="s">
        <v>545</v>
      </c>
      <c r="O197" s="16" t="s">
        <v>51</v>
      </c>
    </row>
    <row r="198" spans="1:129" s="14" customFormat="1" ht="75" x14ac:dyDescent="0.25">
      <c r="A198" s="16" t="s">
        <v>1916</v>
      </c>
      <c r="B198" s="16" t="s">
        <v>1917</v>
      </c>
      <c r="C198" s="16" t="s">
        <v>1918</v>
      </c>
      <c r="D198" s="16" t="s">
        <v>329</v>
      </c>
      <c r="E198" s="17" t="s">
        <v>1919</v>
      </c>
      <c r="F198" s="16" t="s">
        <v>1920</v>
      </c>
      <c r="G198" s="18" t="s">
        <v>1921</v>
      </c>
      <c r="H198" s="16" t="s">
        <v>1922</v>
      </c>
      <c r="I198" s="16" t="s">
        <v>1923</v>
      </c>
      <c r="J198" s="24" t="s">
        <v>1924</v>
      </c>
      <c r="K198" s="16" t="s">
        <v>53</v>
      </c>
      <c r="L198" s="24" t="s">
        <v>1925</v>
      </c>
      <c r="M198" s="23" t="s">
        <v>1926</v>
      </c>
      <c r="N198" s="24" t="s">
        <v>1927</v>
      </c>
      <c r="O198" s="35" t="s">
        <v>1928</v>
      </c>
    </row>
    <row r="199" spans="1:129" s="14" customFormat="1" ht="75" x14ac:dyDescent="0.25">
      <c r="A199" s="16" t="s">
        <v>1929</v>
      </c>
      <c r="B199" s="16" t="s">
        <v>1930</v>
      </c>
      <c r="C199" s="16" t="s">
        <v>1931</v>
      </c>
      <c r="D199" s="16" t="s">
        <v>329</v>
      </c>
      <c r="E199" s="17" t="s">
        <v>1932</v>
      </c>
      <c r="F199" s="16" t="s">
        <v>1933</v>
      </c>
      <c r="G199" s="18" t="s">
        <v>1934</v>
      </c>
      <c r="H199" s="16" t="s">
        <v>1935</v>
      </c>
      <c r="I199" s="16" t="s">
        <v>1936</v>
      </c>
      <c r="J199" s="16" t="s">
        <v>1937</v>
      </c>
      <c r="K199" s="16" t="s">
        <v>155</v>
      </c>
      <c r="L199" s="16" t="s">
        <v>1933</v>
      </c>
      <c r="M199" s="16" t="s">
        <v>1938</v>
      </c>
      <c r="N199" s="16" t="s">
        <v>151</v>
      </c>
      <c r="O199" s="16" t="s">
        <v>51</v>
      </c>
    </row>
    <row r="200" spans="1:129" s="14" customFormat="1" ht="45" x14ac:dyDescent="0.25">
      <c r="A200" s="16" t="s">
        <v>1939</v>
      </c>
      <c r="B200" s="16" t="s">
        <v>1940</v>
      </c>
      <c r="C200" s="16" t="s">
        <v>1941</v>
      </c>
      <c r="D200" s="16" t="s">
        <v>329</v>
      </c>
      <c r="E200" s="17" t="s">
        <v>1942</v>
      </c>
      <c r="F200" s="16" t="s">
        <v>1943</v>
      </c>
      <c r="G200" s="18" t="s">
        <v>1944</v>
      </c>
      <c r="H200" s="16" t="s">
        <v>1945</v>
      </c>
      <c r="I200" s="16" t="s">
        <v>1946</v>
      </c>
      <c r="J200" s="16" t="s">
        <v>148</v>
      </c>
      <c r="K200" s="24" t="s">
        <v>1947</v>
      </c>
      <c r="L200" s="24" t="s">
        <v>1948</v>
      </c>
      <c r="M200" s="24" t="s">
        <v>1948</v>
      </c>
      <c r="N200" s="24" t="s">
        <v>1948</v>
      </c>
      <c r="O200" s="24" t="s">
        <v>1949</v>
      </c>
    </row>
    <row r="201" spans="1:129" s="14" customFormat="1" ht="60" x14ac:dyDescent="0.25">
      <c r="A201" s="24" t="s">
        <v>1950</v>
      </c>
      <c r="B201" s="24" t="s">
        <v>3247</v>
      </c>
      <c r="C201" s="24" t="s">
        <v>1951</v>
      </c>
      <c r="D201" s="24" t="s">
        <v>3248</v>
      </c>
      <c r="E201" s="28">
        <v>93106</v>
      </c>
      <c r="F201" s="24" t="s">
        <v>3249</v>
      </c>
      <c r="G201" s="24" t="s">
        <v>3250</v>
      </c>
      <c r="H201" s="24" t="s">
        <v>3251</v>
      </c>
      <c r="I201" s="24"/>
      <c r="J201" s="24" t="s">
        <v>3252</v>
      </c>
      <c r="K201" s="24" t="s">
        <v>321</v>
      </c>
      <c r="L201" s="24" t="s">
        <v>3253</v>
      </c>
      <c r="M201" s="24"/>
      <c r="N201" s="24"/>
      <c r="O201" s="24"/>
    </row>
    <row r="202" spans="1:129" s="14" customFormat="1" ht="30" x14ac:dyDescent="0.25">
      <c r="A202" s="24" t="s">
        <v>3254</v>
      </c>
      <c r="B202" s="24" t="s">
        <v>3255</v>
      </c>
      <c r="C202" s="24" t="s">
        <v>1952</v>
      </c>
      <c r="D202" s="24" t="s">
        <v>3248</v>
      </c>
      <c r="E202" s="28">
        <v>95064</v>
      </c>
      <c r="F202" s="24" t="s">
        <v>3256</v>
      </c>
      <c r="G202" s="24" t="s">
        <v>1953</v>
      </c>
      <c r="H202" s="24" t="s">
        <v>3257</v>
      </c>
      <c r="I202" s="24"/>
      <c r="J202" s="24" t="s">
        <v>3258</v>
      </c>
      <c r="K202" s="24" t="s">
        <v>105</v>
      </c>
      <c r="L202" s="24" t="s">
        <v>1954</v>
      </c>
      <c r="M202" s="24" t="s">
        <v>3259</v>
      </c>
      <c r="N202" s="24" t="s">
        <v>3260</v>
      </c>
      <c r="O202" s="24" t="s">
        <v>3261</v>
      </c>
    </row>
    <row r="203" spans="1:129" s="15" customFormat="1" ht="45" x14ac:dyDescent="0.25">
      <c r="A203" s="16" t="s">
        <v>1955</v>
      </c>
      <c r="B203" s="16" t="s">
        <v>1956</v>
      </c>
      <c r="C203" s="16" t="s">
        <v>1957</v>
      </c>
      <c r="D203" s="16" t="s">
        <v>525</v>
      </c>
      <c r="E203" s="17" t="s">
        <v>1958</v>
      </c>
      <c r="F203" s="16" t="s">
        <v>1959</v>
      </c>
      <c r="G203" s="18" t="s">
        <v>1960</v>
      </c>
      <c r="H203" s="16" t="s">
        <v>1961</v>
      </c>
      <c r="I203" s="16" t="s">
        <v>1962</v>
      </c>
      <c r="J203" s="16" t="s">
        <v>1963</v>
      </c>
      <c r="K203" s="16" t="s">
        <v>1964</v>
      </c>
      <c r="L203" s="16" t="s">
        <v>1965</v>
      </c>
      <c r="M203" s="16" t="s">
        <v>1966</v>
      </c>
      <c r="N203" s="16" t="s">
        <v>1967</v>
      </c>
      <c r="O203" s="16" t="s">
        <v>1968</v>
      </c>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c r="CH203" s="14"/>
      <c r="CI203" s="14"/>
      <c r="CJ203" s="14"/>
      <c r="CK203" s="14"/>
      <c r="CL203" s="14"/>
      <c r="CM203" s="14"/>
      <c r="CN203" s="14"/>
      <c r="CO203" s="14"/>
      <c r="CP203" s="14"/>
      <c r="CQ203" s="14"/>
      <c r="CR203" s="14"/>
      <c r="CS203" s="14"/>
      <c r="CT203" s="14"/>
      <c r="CU203" s="14"/>
      <c r="CV203" s="14"/>
      <c r="CW203" s="14"/>
      <c r="CX203" s="14"/>
      <c r="CY203" s="14"/>
      <c r="CZ203" s="14"/>
      <c r="DA203" s="14"/>
      <c r="DB203" s="14"/>
      <c r="DC203" s="14"/>
      <c r="DD203" s="14"/>
      <c r="DE203" s="14"/>
      <c r="DF203" s="14"/>
      <c r="DG203" s="14"/>
      <c r="DH203" s="14"/>
      <c r="DI203" s="14"/>
      <c r="DJ203" s="14"/>
      <c r="DK203" s="14"/>
      <c r="DL203" s="14"/>
      <c r="DM203" s="14"/>
      <c r="DN203" s="14"/>
      <c r="DO203" s="14"/>
      <c r="DP203" s="14"/>
      <c r="DQ203" s="14"/>
      <c r="DR203" s="14"/>
      <c r="DS203" s="14"/>
      <c r="DT203" s="14"/>
      <c r="DU203" s="14"/>
      <c r="DV203" s="14"/>
      <c r="DW203" s="14"/>
      <c r="DX203" s="14"/>
      <c r="DY203" s="14"/>
    </row>
    <row r="204" spans="1:129" s="14" customFormat="1" ht="45" x14ac:dyDescent="0.25">
      <c r="A204" s="24" t="s">
        <v>3262</v>
      </c>
      <c r="B204" s="24" t="s">
        <v>3263</v>
      </c>
      <c r="C204" s="24" t="s">
        <v>1969</v>
      </c>
      <c r="D204" s="24" t="s">
        <v>3183</v>
      </c>
      <c r="E204" s="28">
        <v>64093</v>
      </c>
      <c r="F204" s="24" t="s">
        <v>3264</v>
      </c>
      <c r="G204" s="24" t="s">
        <v>3265</v>
      </c>
      <c r="H204" s="24" t="s">
        <v>3266</v>
      </c>
      <c r="I204" s="24" t="s">
        <v>2168</v>
      </c>
      <c r="J204" s="24" t="s">
        <v>3267</v>
      </c>
      <c r="K204" s="24" t="s">
        <v>931</v>
      </c>
      <c r="L204" s="24"/>
      <c r="M204" s="24"/>
      <c r="N204" s="24"/>
      <c r="O204" s="24"/>
    </row>
    <row r="205" spans="1:129" s="43" customFormat="1" ht="30" x14ac:dyDescent="0.25">
      <c r="A205" s="24" t="s">
        <v>1970</v>
      </c>
      <c r="B205" s="24" t="s">
        <v>1971</v>
      </c>
      <c r="C205" s="16" t="s">
        <v>16</v>
      </c>
      <c r="D205" s="16" t="s">
        <v>17</v>
      </c>
      <c r="E205" s="17" t="s">
        <v>1972</v>
      </c>
      <c r="F205" s="24" t="s">
        <v>1973</v>
      </c>
      <c r="G205" s="24" t="s">
        <v>1974</v>
      </c>
      <c r="H205" s="24" t="s">
        <v>1975</v>
      </c>
      <c r="I205" s="24"/>
      <c r="J205" s="24" t="s">
        <v>1976</v>
      </c>
      <c r="K205" s="24" t="s">
        <v>293</v>
      </c>
      <c r="L205" s="24"/>
      <c r="M205" s="24" t="s">
        <v>107</v>
      </c>
      <c r="N205" s="24" t="s">
        <v>1977</v>
      </c>
      <c r="O205" s="24"/>
      <c r="P205" s="14"/>
    </row>
    <row r="206" spans="1:129" s="43" customFormat="1" ht="30" x14ac:dyDescent="0.25">
      <c r="A206" s="24" t="s">
        <v>3268</v>
      </c>
      <c r="B206" s="24" t="s">
        <v>3269</v>
      </c>
      <c r="C206" s="24" t="s">
        <v>1978</v>
      </c>
      <c r="D206" s="24" t="s">
        <v>3103</v>
      </c>
      <c r="E206" s="28">
        <v>45221</v>
      </c>
      <c r="F206" s="24" t="s">
        <v>3270</v>
      </c>
      <c r="G206" s="24" t="s">
        <v>3271</v>
      </c>
      <c r="H206" s="24" t="s">
        <v>3272</v>
      </c>
      <c r="I206" s="24"/>
      <c r="J206" s="24" t="s">
        <v>3273</v>
      </c>
      <c r="K206" s="24" t="s">
        <v>3274</v>
      </c>
      <c r="L206" s="24" t="s">
        <v>3275</v>
      </c>
      <c r="M206" s="24" t="s">
        <v>1268</v>
      </c>
      <c r="N206" s="24" t="s">
        <v>25</v>
      </c>
      <c r="O206" s="24" t="s">
        <v>1979</v>
      </c>
    </row>
    <row r="207" spans="1:129" s="15" customFormat="1" ht="30" x14ac:dyDescent="0.25">
      <c r="A207" s="24" t="s">
        <v>2976</v>
      </c>
      <c r="B207" s="24" t="s">
        <v>3276</v>
      </c>
      <c r="C207" s="24" t="s">
        <v>1993</v>
      </c>
      <c r="D207" s="24" t="s">
        <v>3277</v>
      </c>
      <c r="E207" s="28">
        <v>80045</v>
      </c>
      <c r="F207" s="24" t="s">
        <v>3278</v>
      </c>
      <c r="G207" s="24" t="s">
        <v>3279</v>
      </c>
      <c r="H207" s="24" t="s">
        <v>3280</v>
      </c>
      <c r="I207" s="24" t="s">
        <v>1994</v>
      </c>
      <c r="J207" s="24" t="s">
        <v>166</v>
      </c>
      <c r="K207" s="24" t="s">
        <v>155</v>
      </c>
      <c r="L207" s="24" t="s">
        <v>3281</v>
      </c>
      <c r="M207" s="24" t="s">
        <v>3282</v>
      </c>
      <c r="N207" s="24" t="s">
        <v>3283</v>
      </c>
      <c r="O207" s="24" t="s">
        <v>1995</v>
      </c>
      <c r="P207" s="43"/>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c r="CM207" s="14"/>
      <c r="CN207" s="14"/>
      <c r="CO207" s="14"/>
      <c r="CP207" s="14"/>
      <c r="CQ207" s="14"/>
      <c r="CR207" s="14"/>
      <c r="CS207" s="14"/>
      <c r="CT207" s="14"/>
      <c r="CU207" s="14"/>
      <c r="CV207" s="14"/>
      <c r="CW207" s="14"/>
      <c r="CX207" s="14"/>
      <c r="CY207" s="14"/>
      <c r="CZ207" s="14"/>
      <c r="DA207" s="14"/>
      <c r="DB207" s="14"/>
      <c r="DC207" s="14"/>
      <c r="DD207" s="14"/>
      <c r="DE207" s="14"/>
      <c r="DF207" s="14"/>
      <c r="DG207" s="14"/>
      <c r="DH207" s="14"/>
      <c r="DI207" s="14"/>
      <c r="DJ207" s="14"/>
      <c r="DK207" s="14"/>
      <c r="DL207" s="14"/>
      <c r="DM207" s="14"/>
      <c r="DN207" s="14"/>
      <c r="DO207" s="14"/>
      <c r="DP207" s="14"/>
      <c r="DQ207" s="14"/>
      <c r="DR207" s="14"/>
      <c r="DS207" s="14"/>
      <c r="DT207" s="14"/>
      <c r="DU207" s="14"/>
      <c r="DV207" s="14"/>
      <c r="DW207" s="14"/>
      <c r="DX207" s="14"/>
      <c r="DY207" s="14"/>
    </row>
    <row r="208" spans="1:129" s="15" customFormat="1" ht="60" x14ac:dyDescent="0.25">
      <c r="A208" s="16" t="s">
        <v>1980</v>
      </c>
      <c r="B208" s="16" t="s">
        <v>1981</v>
      </c>
      <c r="C208" s="16" t="s">
        <v>1982</v>
      </c>
      <c r="D208" s="16" t="s">
        <v>344</v>
      </c>
      <c r="E208" s="17" t="s">
        <v>1983</v>
      </c>
      <c r="F208" s="16" t="s">
        <v>1984</v>
      </c>
      <c r="G208" s="18" t="s">
        <v>1985</v>
      </c>
      <c r="H208" s="16" t="s">
        <v>1986</v>
      </c>
      <c r="I208" s="16" t="s">
        <v>1987</v>
      </c>
      <c r="J208" s="16" t="s">
        <v>1988</v>
      </c>
      <c r="K208" s="16" t="s">
        <v>155</v>
      </c>
      <c r="L208" s="16" t="s">
        <v>1989</v>
      </c>
      <c r="M208" s="16" t="s">
        <v>1990</v>
      </c>
      <c r="N208" s="16" t="s">
        <v>51</v>
      </c>
      <c r="O208" s="16" t="s">
        <v>51</v>
      </c>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c r="CM208" s="14"/>
      <c r="CN208" s="14"/>
      <c r="CO208" s="14"/>
      <c r="CP208" s="14"/>
      <c r="CQ208" s="14"/>
      <c r="CR208" s="14"/>
      <c r="CS208" s="14"/>
      <c r="CT208" s="14"/>
      <c r="CU208" s="14"/>
      <c r="CV208" s="14"/>
      <c r="CW208" s="14"/>
      <c r="CX208" s="14"/>
      <c r="CY208" s="14"/>
      <c r="CZ208" s="14"/>
      <c r="DA208" s="14"/>
      <c r="DB208" s="14"/>
      <c r="DC208" s="14"/>
      <c r="DD208" s="14"/>
      <c r="DE208" s="14"/>
      <c r="DF208" s="14"/>
      <c r="DG208" s="14"/>
      <c r="DH208" s="14"/>
      <c r="DI208" s="14"/>
      <c r="DJ208" s="14"/>
      <c r="DK208" s="14"/>
      <c r="DL208" s="14"/>
      <c r="DM208" s="14"/>
      <c r="DN208" s="14"/>
      <c r="DO208" s="14"/>
      <c r="DP208" s="14"/>
      <c r="DQ208" s="14"/>
      <c r="DR208" s="14"/>
      <c r="DS208" s="14"/>
      <c r="DT208" s="14"/>
      <c r="DU208" s="14"/>
      <c r="DV208" s="14"/>
      <c r="DW208" s="14"/>
      <c r="DX208" s="14"/>
      <c r="DY208" s="14"/>
    </row>
    <row r="209" spans="1:129" s="14" customFormat="1" ht="60" x14ac:dyDescent="0.25">
      <c r="A209" s="18" t="s">
        <v>1996</v>
      </c>
      <c r="B209" s="18" t="s">
        <v>1997</v>
      </c>
      <c r="C209" s="18" t="s">
        <v>1998</v>
      </c>
      <c r="D209" s="18" t="s">
        <v>344</v>
      </c>
      <c r="E209" s="42" t="s">
        <v>1999</v>
      </c>
      <c r="F209" s="49" t="s">
        <v>2979</v>
      </c>
      <c r="G209" s="18" t="s">
        <v>2000</v>
      </c>
      <c r="H209" s="26" t="s">
        <v>2980</v>
      </c>
      <c r="I209" s="18" t="s">
        <v>51</v>
      </c>
      <c r="J209" s="26" t="s">
        <v>2981</v>
      </c>
      <c r="K209" s="18" t="s">
        <v>2001</v>
      </c>
      <c r="L209" s="49" t="s">
        <v>2982</v>
      </c>
      <c r="M209" s="26" t="s">
        <v>2983</v>
      </c>
      <c r="N209" s="26" t="s">
        <v>2984</v>
      </c>
      <c r="O209" s="49" t="s">
        <v>2985</v>
      </c>
    </row>
    <row r="210" spans="1:129" s="14" customFormat="1" ht="45" x14ac:dyDescent="0.25">
      <c r="A210" s="16" t="s">
        <v>2003</v>
      </c>
      <c r="B210" s="16" t="s">
        <v>2004</v>
      </c>
      <c r="C210" s="16" t="s">
        <v>2005</v>
      </c>
      <c r="D210" s="16" t="s">
        <v>299</v>
      </c>
      <c r="E210" s="17" t="s">
        <v>2006</v>
      </c>
      <c r="F210" s="16" t="s">
        <v>2007</v>
      </c>
      <c r="G210" s="18" t="s">
        <v>2008</v>
      </c>
      <c r="H210" s="16" t="s">
        <v>2009</v>
      </c>
      <c r="I210" s="16" t="s">
        <v>2010</v>
      </c>
      <c r="J210" s="16" t="s">
        <v>2011</v>
      </c>
      <c r="K210" s="16" t="s">
        <v>2012</v>
      </c>
      <c r="L210" s="16" t="s">
        <v>2013</v>
      </c>
      <c r="M210" s="16" t="s">
        <v>2014</v>
      </c>
      <c r="N210" s="16" t="s">
        <v>2015</v>
      </c>
      <c r="O210" s="16" t="s">
        <v>51</v>
      </c>
    </row>
    <row r="211" spans="1:129" s="14" customFormat="1" ht="75" x14ac:dyDescent="0.25">
      <c r="A211" s="16" t="s">
        <v>2016</v>
      </c>
      <c r="B211" s="16" t="s">
        <v>2017</v>
      </c>
      <c r="C211" s="16" t="s">
        <v>2018</v>
      </c>
      <c r="D211" s="16" t="s">
        <v>2019</v>
      </c>
      <c r="E211" s="17" t="s">
        <v>2020</v>
      </c>
      <c r="F211" s="16" t="s">
        <v>2021</v>
      </c>
      <c r="G211" s="18" t="s">
        <v>2022</v>
      </c>
      <c r="H211" s="16" t="s">
        <v>2023</v>
      </c>
      <c r="I211" s="16" t="s">
        <v>2024</v>
      </c>
      <c r="J211" s="16" t="s">
        <v>2025</v>
      </c>
      <c r="K211" s="16" t="s">
        <v>53</v>
      </c>
      <c r="L211" s="16" t="s">
        <v>2026</v>
      </c>
      <c r="M211" s="16" t="s">
        <v>156</v>
      </c>
      <c r="N211" s="16" t="s">
        <v>476</v>
      </c>
      <c r="O211" s="16" t="s">
        <v>2026</v>
      </c>
    </row>
    <row r="212" spans="1:129" s="15" customFormat="1" ht="60" x14ac:dyDescent="0.25">
      <c r="A212" s="16" t="s">
        <v>2027</v>
      </c>
      <c r="B212" s="16" t="s">
        <v>2028</v>
      </c>
      <c r="C212" s="16" t="s">
        <v>1991</v>
      </c>
      <c r="D212" s="16" t="s">
        <v>344</v>
      </c>
      <c r="E212" s="17" t="s">
        <v>2029</v>
      </c>
      <c r="F212" s="37" t="s">
        <v>2030</v>
      </c>
      <c r="G212" s="18" t="s">
        <v>2031</v>
      </c>
      <c r="H212" s="16" t="s">
        <v>2032</v>
      </c>
      <c r="I212" s="16"/>
      <c r="J212" s="24" t="s">
        <v>2033</v>
      </c>
      <c r="K212" s="24" t="s">
        <v>2034</v>
      </c>
      <c r="L212" s="59" t="s">
        <v>2993</v>
      </c>
      <c r="M212" s="16" t="s">
        <v>193</v>
      </c>
      <c r="N212" s="16" t="s">
        <v>2035</v>
      </c>
      <c r="O212" s="16" t="s">
        <v>51</v>
      </c>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c r="CH212" s="14"/>
      <c r="CI212" s="14"/>
      <c r="CJ212" s="14"/>
      <c r="CK212" s="14"/>
      <c r="CL212" s="14"/>
      <c r="CM212" s="14"/>
      <c r="CN212" s="14"/>
      <c r="CO212" s="14"/>
      <c r="CP212" s="14"/>
      <c r="CQ212" s="14"/>
      <c r="CR212" s="14"/>
      <c r="CS212" s="14"/>
      <c r="CT212" s="14"/>
      <c r="CU212" s="14"/>
      <c r="CV212" s="14"/>
      <c r="CW212" s="14"/>
      <c r="CX212" s="14"/>
      <c r="CY212" s="14"/>
      <c r="CZ212" s="14"/>
      <c r="DA212" s="14"/>
      <c r="DB212" s="14"/>
      <c r="DC212" s="14"/>
      <c r="DD212" s="14"/>
      <c r="DE212" s="14"/>
      <c r="DF212" s="14"/>
      <c r="DG212" s="14"/>
      <c r="DH212" s="14"/>
      <c r="DI212" s="14"/>
      <c r="DJ212" s="14"/>
      <c r="DK212" s="14"/>
      <c r="DL212" s="14"/>
      <c r="DM212" s="14"/>
      <c r="DN212" s="14"/>
      <c r="DO212" s="14"/>
      <c r="DP212" s="14"/>
      <c r="DQ212" s="14"/>
      <c r="DR212" s="14"/>
      <c r="DS212" s="14"/>
      <c r="DT212" s="14"/>
      <c r="DU212" s="14"/>
      <c r="DV212" s="14"/>
      <c r="DW212" s="14"/>
      <c r="DX212" s="14"/>
      <c r="DY212" s="14"/>
    </row>
    <row r="213" spans="1:129" s="14" customFormat="1" ht="90" x14ac:dyDescent="0.25">
      <c r="A213" s="16" t="s">
        <v>2036</v>
      </c>
      <c r="B213" s="16" t="s">
        <v>2037</v>
      </c>
      <c r="C213" s="16" t="s">
        <v>1053</v>
      </c>
      <c r="D213" s="16" t="s">
        <v>500</v>
      </c>
      <c r="E213" s="17" t="s">
        <v>2038</v>
      </c>
      <c r="F213" s="16" t="s">
        <v>2039</v>
      </c>
      <c r="G213" s="18" t="s">
        <v>2040</v>
      </c>
      <c r="H213" s="16" t="s">
        <v>2041</v>
      </c>
      <c r="I213" s="16" t="s">
        <v>2042</v>
      </c>
      <c r="J213" s="16" t="s">
        <v>1364</v>
      </c>
      <c r="K213" s="16" t="s">
        <v>2043</v>
      </c>
      <c r="L213" s="16" t="s">
        <v>2044</v>
      </c>
      <c r="M213" s="16" t="s">
        <v>2045</v>
      </c>
      <c r="N213" s="16" t="s">
        <v>2046</v>
      </c>
      <c r="O213" s="16" t="s">
        <v>51</v>
      </c>
    </row>
    <row r="214" spans="1:129" s="14" customFormat="1" ht="45" x14ac:dyDescent="0.25">
      <c r="A214" s="16" t="s">
        <v>2047</v>
      </c>
      <c r="B214" s="16" t="s">
        <v>2048</v>
      </c>
      <c r="C214" s="16" t="s">
        <v>2049</v>
      </c>
      <c r="D214" s="16" t="s">
        <v>299</v>
      </c>
      <c r="E214" s="17" t="s">
        <v>2050</v>
      </c>
      <c r="F214" s="16" t="s">
        <v>2051</v>
      </c>
      <c r="G214" s="18" t="s">
        <v>2052</v>
      </c>
      <c r="H214" s="16" t="s">
        <v>2053</v>
      </c>
      <c r="I214" s="16" t="s">
        <v>2054</v>
      </c>
      <c r="J214" s="16" t="s">
        <v>706</v>
      </c>
      <c r="K214" s="16" t="s">
        <v>155</v>
      </c>
      <c r="L214" s="16" t="s">
        <v>51</v>
      </c>
      <c r="M214" s="16" t="s">
        <v>150</v>
      </c>
      <c r="N214" s="16" t="s">
        <v>235</v>
      </c>
      <c r="O214" s="16" t="s">
        <v>51</v>
      </c>
    </row>
    <row r="215" spans="1:129" s="14" customFormat="1" ht="45" x14ac:dyDescent="0.25">
      <c r="A215" s="16" t="s">
        <v>2055</v>
      </c>
      <c r="B215" s="16" t="s">
        <v>2056</v>
      </c>
      <c r="C215" s="16" t="s">
        <v>2057</v>
      </c>
      <c r="D215" s="16" t="s">
        <v>2058</v>
      </c>
      <c r="E215" s="17" t="s">
        <v>2059</v>
      </c>
      <c r="F215" s="16" t="s">
        <v>2060</v>
      </c>
      <c r="G215" s="18" t="s">
        <v>2061</v>
      </c>
      <c r="H215" s="16" t="s">
        <v>2062</v>
      </c>
      <c r="I215" s="16" t="s">
        <v>2063</v>
      </c>
      <c r="J215" s="16" t="s">
        <v>2064</v>
      </c>
      <c r="K215" s="16" t="s">
        <v>293</v>
      </c>
      <c r="L215" s="16" t="s">
        <v>25</v>
      </c>
      <c r="M215" s="16" t="s">
        <v>2065</v>
      </c>
      <c r="N215" s="16" t="s">
        <v>2066</v>
      </c>
      <c r="O215" s="16" t="s">
        <v>25</v>
      </c>
    </row>
    <row r="216" spans="1:129" s="14" customFormat="1" ht="30" x14ac:dyDescent="0.25">
      <c r="A216" s="24" t="s">
        <v>3284</v>
      </c>
      <c r="B216" s="24" t="s">
        <v>3285</v>
      </c>
      <c r="C216" s="24" t="s">
        <v>1171</v>
      </c>
      <c r="D216" s="24" t="s">
        <v>3213</v>
      </c>
      <c r="E216" s="28" t="s">
        <v>2067</v>
      </c>
      <c r="F216" s="24" t="s">
        <v>3286</v>
      </c>
      <c r="G216" s="24" t="s">
        <v>3287</v>
      </c>
      <c r="H216" s="24" t="s">
        <v>3288</v>
      </c>
      <c r="I216" s="24"/>
      <c r="J216" s="24" t="s">
        <v>3289</v>
      </c>
      <c r="K216" s="24" t="s">
        <v>406</v>
      </c>
      <c r="L216" s="24"/>
      <c r="M216" s="24" t="s">
        <v>3290</v>
      </c>
      <c r="N216" s="24"/>
      <c r="O216" s="24"/>
    </row>
    <row r="217" spans="1:129" s="14" customFormat="1" ht="75" x14ac:dyDescent="0.25">
      <c r="A217" s="24" t="s">
        <v>2068</v>
      </c>
      <c r="B217" s="24" t="s">
        <v>2069</v>
      </c>
      <c r="C217" s="24" t="s">
        <v>2070</v>
      </c>
      <c r="D217" s="24" t="s">
        <v>153</v>
      </c>
      <c r="E217" s="28">
        <v>83844</v>
      </c>
      <c r="F217" s="24" t="s">
        <v>2071</v>
      </c>
      <c r="G217" s="24" t="s">
        <v>2072</v>
      </c>
      <c r="H217" s="28" t="s">
        <v>2073</v>
      </c>
      <c r="I217" s="16" t="s">
        <v>2909</v>
      </c>
      <c r="J217" s="24" t="s">
        <v>2074</v>
      </c>
      <c r="K217" s="24" t="s">
        <v>2075</v>
      </c>
      <c r="L217" s="24" t="s">
        <v>2076</v>
      </c>
      <c r="M217" s="24" t="s">
        <v>2077</v>
      </c>
      <c r="N217" s="24" t="s">
        <v>2078</v>
      </c>
      <c r="O217" s="24" t="s">
        <v>2079</v>
      </c>
    </row>
    <row r="218" spans="1:129" s="14" customFormat="1" ht="30" x14ac:dyDescent="0.25">
      <c r="A218" s="16" t="s">
        <v>2080</v>
      </c>
      <c r="B218" s="16" t="s">
        <v>2081</v>
      </c>
      <c r="C218" s="16" t="s">
        <v>16</v>
      </c>
      <c r="D218" s="16" t="s">
        <v>17</v>
      </c>
      <c r="E218" s="17" t="s">
        <v>2082</v>
      </c>
      <c r="F218" s="34" t="s">
        <v>2083</v>
      </c>
      <c r="G218" s="18" t="s">
        <v>2084</v>
      </c>
      <c r="H218" s="16" t="s">
        <v>2085</v>
      </c>
      <c r="I218" s="16" t="s">
        <v>2086</v>
      </c>
      <c r="J218" s="16" t="s">
        <v>667</v>
      </c>
      <c r="K218" s="16" t="s">
        <v>53</v>
      </c>
      <c r="L218" s="16" t="s">
        <v>2087</v>
      </c>
      <c r="M218" s="16" t="s">
        <v>150</v>
      </c>
      <c r="N218" s="16" t="s">
        <v>27</v>
      </c>
      <c r="O218" s="16" t="s">
        <v>51</v>
      </c>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c r="CJ218" s="22"/>
      <c r="CK218" s="22"/>
      <c r="CL218" s="22"/>
      <c r="CM218" s="22"/>
      <c r="CN218" s="22"/>
      <c r="CO218" s="22"/>
      <c r="CP218" s="22"/>
      <c r="CQ218" s="22"/>
      <c r="CR218" s="22"/>
      <c r="CS218" s="22"/>
      <c r="CT218" s="22"/>
      <c r="CU218" s="22"/>
      <c r="CV218" s="22"/>
      <c r="CW218" s="22"/>
      <c r="CX218" s="22"/>
      <c r="CY218" s="22"/>
      <c r="CZ218" s="22"/>
      <c r="DA218" s="22"/>
      <c r="DB218" s="22"/>
      <c r="DC218" s="22"/>
      <c r="DD218" s="22"/>
      <c r="DE218" s="22"/>
      <c r="DF218" s="22"/>
      <c r="DG218" s="22"/>
      <c r="DH218" s="22"/>
      <c r="DI218" s="22"/>
      <c r="DJ218" s="22"/>
      <c r="DK218" s="22"/>
      <c r="DL218" s="22"/>
      <c r="DM218" s="22"/>
      <c r="DN218" s="22"/>
      <c r="DO218" s="22"/>
      <c r="DP218" s="22"/>
      <c r="DQ218" s="22"/>
      <c r="DR218" s="22"/>
      <c r="DS218" s="22"/>
      <c r="DT218" s="22"/>
      <c r="DU218" s="22"/>
      <c r="DV218" s="22"/>
      <c r="DW218" s="22"/>
      <c r="DX218" s="22"/>
      <c r="DY218" s="22"/>
    </row>
    <row r="219" spans="1:129" s="14" customFormat="1" ht="30" x14ac:dyDescent="0.25">
      <c r="A219" s="16" t="s">
        <v>2088</v>
      </c>
      <c r="B219" s="16" t="s">
        <v>2089</v>
      </c>
      <c r="C219" s="16" t="s">
        <v>901</v>
      </c>
      <c r="D219" s="16" t="s">
        <v>17</v>
      </c>
      <c r="E219" s="17" t="s">
        <v>2090</v>
      </c>
      <c r="F219" s="16" t="s">
        <v>2091</v>
      </c>
      <c r="G219" s="18" t="s">
        <v>2092</v>
      </c>
      <c r="H219" s="16" t="s">
        <v>2093</v>
      </c>
      <c r="I219" s="16" t="s">
        <v>2094</v>
      </c>
      <c r="J219" s="16" t="s">
        <v>2095</v>
      </c>
      <c r="K219" s="16" t="s">
        <v>155</v>
      </c>
      <c r="L219" s="16" t="s">
        <v>2096</v>
      </c>
      <c r="M219" s="16" t="s">
        <v>150</v>
      </c>
      <c r="N219" s="16" t="s">
        <v>235</v>
      </c>
      <c r="O219" s="16" t="s">
        <v>51</v>
      </c>
      <c r="P219" s="22"/>
    </row>
    <row r="220" spans="1:129" s="14" customFormat="1" ht="45" x14ac:dyDescent="0.25">
      <c r="A220" s="24" t="s">
        <v>3291</v>
      </c>
      <c r="B220" s="24" t="s">
        <v>3292</v>
      </c>
      <c r="C220" s="24" t="s">
        <v>2097</v>
      </c>
      <c r="D220" s="24" t="s">
        <v>3293</v>
      </c>
      <c r="E220" s="28" t="s">
        <v>17</v>
      </c>
      <c r="F220" s="24" t="s">
        <v>3294</v>
      </c>
      <c r="G220" s="24" t="s">
        <v>2098</v>
      </c>
      <c r="H220" s="24" t="s">
        <v>2099</v>
      </c>
      <c r="I220" s="24" t="s">
        <v>2100</v>
      </c>
      <c r="J220" s="24" t="s">
        <v>2101</v>
      </c>
      <c r="K220" s="24" t="s">
        <v>385</v>
      </c>
      <c r="L220" s="24" t="s">
        <v>2102</v>
      </c>
      <c r="M220" s="24" t="s">
        <v>3295</v>
      </c>
      <c r="N220" s="24" t="s">
        <v>3296</v>
      </c>
      <c r="O220" s="24" t="s">
        <v>2102</v>
      </c>
    </row>
    <row r="221" spans="1:129" s="14" customFormat="1" ht="60" x14ac:dyDescent="0.25">
      <c r="A221" s="19" t="s">
        <v>2103</v>
      </c>
      <c r="B221" s="19" t="s">
        <v>2104</v>
      </c>
      <c r="C221" s="19" t="s">
        <v>2105</v>
      </c>
      <c r="D221" s="19" t="s">
        <v>697</v>
      </c>
      <c r="E221" s="20" t="s">
        <v>2106</v>
      </c>
      <c r="F221" s="19" t="s">
        <v>2107</v>
      </c>
      <c r="G221" s="21" t="s">
        <v>2108</v>
      </c>
      <c r="H221" s="19" t="s">
        <v>2109</v>
      </c>
      <c r="I221" s="19" t="s">
        <v>2110</v>
      </c>
      <c r="J221" s="19" t="s">
        <v>2111</v>
      </c>
      <c r="K221" s="19" t="s">
        <v>385</v>
      </c>
      <c r="L221" s="19" t="s">
        <v>2112</v>
      </c>
      <c r="M221" s="19" t="s">
        <v>2978</v>
      </c>
      <c r="N221" s="19" t="s">
        <v>51</v>
      </c>
      <c r="O221" s="19" t="s">
        <v>2113</v>
      </c>
    </row>
    <row r="222" spans="1:129" s="14" customFormat="1" ht="45" x14ac:dyDescent="0.25">
      <c r="A222" s="24" t="s">
        <v>2114</v>
      </c>
      <c r="B222" s="24" t="s">
        <v>3297</v>
      </c>
      <c r="C222" s="24" t="s">
        <v>2115</v>
      </c>
      <c r="D222" s="24" t="s">
        <v>3119</v>
      </c>
      <c r="E222" s="28">
        <v>66045</v>
      </c>
      <c r="F222" s="24" t="s">
        <v>2116</v>
      </c>
      <c r="G222" s="24" t="s">
        <v>2117</v>
      </c>
      <c r="H222" s="24" t="s">
        <v>3298</v>
      </c>
      <c r="I222" s="24"/>
      <c r="J222" s="24" t="s">
        <v>2118</v>
      </c>
      <c r="K222" s="24" t="s">
        <v>2814</v>
      </c>
      <c r="L222" s="24" t="s">
        <v>3299</v>
      </c>
      <c r="M222" s="24" t="s">
        <v>3300</v>
      </c>
      <c r="N222" s="24" t="s">
        <v>3301</v>
      </c>
      <c r="O222" s="24"/>
    </row>
    <row r="223" spans="1:129" s="14" customFormat="1" ht="105" x14ac:dyDescent="0.25">
      <c r="A223" s="24" t="s">
        <v>2120</v>
      </c>
      <c r="B223" s="24" t="s">
        <v>2121</v>
      </c>
      <c r="C223" s="24" t="s">
        <v>2122</v>
      </c>
      <c r="D223" s="24" t="s">
        <v>772</v>
      </c>
      <c r="E223" s="28">
        <v>70504</v>
      </c>
      <c r="F223" s="24" t="s">
        <v>2123</v>
      </c>
      <c r="G223" s="24" t="s">
        <v>2124</v>
      </c>
      <c r="H223" s="28" t="s">
        <v>2125</v>
      </c>
      <c r="I223" s="16" t="s">
        <v>2906</v>
      </c>
      <c r="J223" s="24" t="s">
        <v>104</v>
      </c>
      <c r="K223" s="24" t="s">
        <v>2126</v>
      </c>
      <c r="L223" s="24" t="s">
        <v>2127</v>
      </c>
      <c r="M223" s="16" t="s">
        <v>2907</v>
      </c>
      <c r="N223" s="16" t="s">
        <v>2908</v>
      </c>
      <c r="O223" s="24" t="s">
        <v>2127</v>
      </c>
    </row>
    <row r="224" spans="1:129" s="14" customFormat="1" ht="30" x14ac:dyDescent="0.25">
      <c r="A224" s="24" t="s">
        <v>2128</v>
      </c>
      <c r="B224" s="24" t="s">
        <v>2129</v>
      </c>
      <c r="C224" s="24" t="s">
        <v>2130</v>
      </c>
      <c r="D224" s="24" t="s">
        <v>469</v>
      </c>
      <c r="E224" s="28">
        <v>40292</v>
      </c>
      <c r="F224" s="24" t="s">
        <v>2131</v>
      </c>
      <c r="G224" s="24" t="s">
        <v>2132</v>
      </c>
      <c r="H224" s="28">
        <v>5028523101</v>
      </c>
      <c r="I224" s="16" t="s">
        <v>2891</v>
      </c>
      <c r="J224" s="24" t="s">
        <v>2133</v>
      </c>
      <c r="K224" s="24" t="s">
        <v>2134</v>
      </c>
      <c r="L224" s="24" t="s">
        <v>2892</v>
      </c>
      <c r="M224" s="16" t="s">
        <v>150</v>
      </c>
      <c r="N224" s="16" t="s">
        <v>2893</v>
      </c>
      <c r="O224" s="16" t="s">
        <v>2894</v>
      </c>
    </row>
    <row r="225" spans="1:129" s="14" customFormat="1" ht="30" x14ac:dyDescent="0.25">
      <c r="A225" s="16" t="s">
        <v>2135</v>
      </c>
      <c r="B225" s="16" t="s">
        <v>2136</v>
      </c>
      <c r="C225" s="16" t="s">
        <v>2137</v>
      </c>
      <c r="D225" s="16" t="s">
        <v>2138</v>
      </c>
      <c r="E225" s="17" t="s">
        <v>2139</v>
      </c>
      <c r="F225" s="16" t="s">
        <v>2140</v>
      </c>
      <c r="G225" s="18" t="s">
        <v>2141</v>
      </c>
      <c r="H225" s="16" t="s">
        <v>2142</v>
      </c>
      <c r="I225" s="16" t="s">
        <v>51</v>
      </c>
      <c r="J225" s="16" t="s">
        <v>2143</v>
      </c>
      <c r="K225" s="16" t="s">
        <v>2144</v>
      </c>
      <c r="L225" s="16" t="s">
        <v>2145</v>
      </c>
      <c r="M225" s="16" t="s">
        <v>2146</v>
      </c>
      <c r="N225" s="23" t="s">
        <v>2147</v>
      </c>
      <c r="O225" s="32" t="s">
        <v>2148</v>
      </c>
    </row>
    <row r="226" spans="1:129" s="15" customFormat="1" ht="30" x14ac:dyDescent="0.25">
      <c r="A226" s="16" t="s">
        <v>2149</v>
      </c>
      <c r="B226" s="16" t="s">
        <v>2150</v>
      </c>
      <c r="C226" s="16" t="s">
        <v>2151</v>
      </c>
      <c r="D226" s="16" t="s">
        <v>711</v>
      </c>
      <c r="E226" s="17" t="s">
        <v>2152</v>
      </c>
      <c r="F226" s="16" t="s">
        <v>2153</v>
      </c>
      <c r="G226" s="18" t="s">
        <v>2154</v>
      </c>
      <c r="H226" s="16" t="s">
        <v>2155</v>
      </c>
      <c r="I226" s="16" t="s">
        <v>2156</v>
      </c>
      <c r="J226" s="16" t="s">
        <v>2157</v>
      </c>
      <c r="K226" s="16" t="s">
        <v>155</v>
      </c>
      <c r="L226" s="16" t="s">
        <v>2158</v>
      </c>
      <c r="M226" s="16" t="s">
        <v>150</v>
      </c>
      <c r="N226" s="16" t="s">
        <v>2159</v>
      </c>
      <c r="O226" s="16" t="s">
        <v>51</v>
      </c>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row>
    <row r="227" spans="1:129" s="14" customFormat="1" ht="60" x14ac:dyDescent="0.25">
      <c r="A227" s="16" t="s">
        <v>2160</v>
      </c>
      <c r="B227" s="16" t="s">
        <v>2161</v>
      </c>
      <c r="C227" s="16" t="s">
        <v>710</v>
      </c>
      <c r="D227" s="16" t="s">
        <v>711</v>
      </c>
      <c r="E227" s="17" t="s">
        <v>2162</v>
      </c>
      <c r="F227" s="16" t="s">
        <v>2163</v>
      </c>
      <c r="G227" s="18" t="s">
        <v>2164</v>
      </c>
      <c r="H227" s="16" t="s">
        <v>2165</v>
      </c>
      <c r="I227" s="16" t="s">
        <v>2166</v>
      </c>
      <c r="J227" s="16" t="s">
        <v>2167</v>
      </c>
      <c r="K227" s="16" t="s">
        <v>293</v>
      </c>
      <c r="L227" s="16" t="s">
        <v>2168</v>
      </c>
      <c r="M227" s="16" t="s">
        <v>2169</v>
      </c>
      <c r="N227" s="16" t="s">
        <v>2170</v>
      </c>
      <c r="O227" s="16" t="s">
        <v>51</v>
      </c>
    </row>
    <row r="228" spans="1:129" s="15" customFormat="1" ht="60" x14ac:dyDescent="0.25">
      <c r="A228" s="24" t="s">
        <v>2171</v>
      </c>
      <c r="B228" s="24" t="s">
        <v>2172</v>
      </c>
      <c r="C228" s="24" t="s">
        <v>2173</v>
      </c>
      <c r="D228" s="24" t="s">
        <v>160</v>
      </c>
      <c r="E228" s="28" t="s">
        <v>2174</v>
      </c>
      <c r="F228" s="24" t="s">
        <v>2175</v>
      </c>
      <c r="G228" s="24" t="s">
        <v>2176</v>
      </c>
      <c r="H228" s="28" t="s">
        <v>2177</v>
      </c>
      <c r="I228" s="28" t="s">
        <v>2178</v>
      </c>
      <c r="J228" s="24" t="s">
        <v>2179</v>
      </c>
      <c r="K228" s="24" t="s">
        <v>105</v>
      </c>
      <c r="L228" s="24" t="s">
        <v>2180</v>
      </c>
      <c r="M228" s="16" t="s">
        <v>150</v>
      </c>
      <c r="N228" s="24" t="s">
        <v>2181</v>
      </c>
      <c r="O228" s="16" t="s">
        <v>2910</v>
      </c>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c r="CH228" s="14"/>
      <c r="CI228" s="14"/>
      <c r="CJ228" s="14"/>
      <c r="CK228" s="14"/>
      <c r="CL228" s="14"/>
      <c r="CM228" s="14"/>
      <c r="CN228" s="14"/>
      <c r="CO228" s="14"/>
      <c r="CP228" s="14"/>
      <c r="CQ228" s="14"/>
      <c r="CR228" s="14"/>
      <c r="CS228" s="14"/>
      <c r="CT228" s="14"/>
      <c r="CU228" s="14"/>
      <c r="CV228" s="14"/>
      <c r="CW228" s="14"/>
      <c r="CX228" s="14"/>
      <c r="CY228" s="14"/>
      <c r="CZ228" s="14"/>
      <c r="DA228" s="14"/>
      <c r="DB228" s="14"/>
      <c r="DC228" s="14"/>
      <c r="DD228" s="14"/>
      <c r="DE228" s="14"/>
      <c r="DF228" s="14"/>
      <c r="DG228" s="14"/>
      <c r="DH228" s="14"/>
      <c r="DI228" s="14"/>
      <c r="DJ228" s="14"/>
      <c r="DK228" s="14"/>
      <c r="DL228" s="14"/>
      <c r="DM228" s="14"/>
      <c r="DN228" s="14"/>
      <c r="DO228" s="14"/>
      <c r="DP228" s="14"/>
      <c r="DQ228" s="14"/>
      <c r="DR228" s="14"/>
      <c r="DS228" s="14"/>
      <c r="DT228" s="14"/>
      <c r="DU228" s="14"/>
      <c r="DV228" s="14"/>
      <c r="DW228" s="14"/>
      <c r="DX228" s="14"/>
      <c r="DY228" s="14"/>
    </row>
    <row r="229" spans="1:129" s="14" customFormat="1" ht="75" x14ac:dyDescent="0.25">
      <c r="A229" s="16" t="s">
        <v>2182</v>
      </c>
      <c r="B229" s="16" t="s">
        <v>2183</v>
      </c>
      <c r="C229" s="16" t="s">
        <v>2184</v>
      </c>
      <c r="D229" s="16" t="s">
        <v>525</v>
      </c>
      <c r="E229" s="17" t="s">
        <v>2185</v>
      </c>
      <c r="F229" s="16" t="s">
        <v>2186</v>
      </c>
      <c r="G229" s="18" t="s">
        <v>2187</v>
      </c>
      <c r="H229" s="16" t="s">
        <v>2188</v>
      </c>
      <c r="I229" s="16" t="s">
        <v>2189</v>
      </c>
      <c r="J229" s="16" t="s">
        <v>148</v>
      </c>
      <c r="K229" s="16" t="s">
        <v>155</v>
      </c>
      <c r="L229" s="16" t="s">
        <v>51</v>
      </c>
      <c r="M229" s="16" t="s">
        <v>2190</v>
      </c>
      <c r="N229" s="16" t="s">
        <v>151</v>
      </c>
      <c r="O229" s="16" t="s">
        <v>51</v>
      </c>
    </row>
    <row r="230" spans="1:129" s="14" customFormat="1" ht="90" x14ac:dyDescent="0.25">
      <c r="A230" s="16" t="s">
        <v>2191</v>
      </c>
      <c r="B230" s="16" t="s">
        <v>2192</v>
      </c>
      <c r="C230" s="16" t="s">
        <v>2193</v>
      </c>
      <c r="D230" s="16" t="s">
        <v>304</v>
      </c>
      <c r="E230" s="17" t="s">
        <v>2194</v>
      </c>
      <c r="F230" s="16" t="s">
        <v>2195</v>
      </c>
      <c r="G230" s="18" t="s">
        <v>2196</v>
      </c>
      <c r="H230" s="16" t="s">
        <v>2197</v>
      </c>
      <c r="I230" s="16" t="s">
        <v>2198</v>
      </c>
      <c r="J230" s="16" t="s">
        <v>2199</v>
      </c>
      <c r="K230" s="16" t="s">
        <v>2200</v>
      </c>
      <c r="L230" s="16" t="s">
        <v>2201</v>
      </c>
      <c r="M230" s="16" t="s">
        <v>2202</v>
      </c>
      <c r="N230" s="16" t="s">
        <v>2203</v>
      </c>
      <c r="O230" s="16" t="s">
        <v>2204</v>
      </c>
    </row>
    <row r="231" spans="1:129" s="14" customFormat="1" ht="45" x14ac:dyDescent="0.25">
      <c r="A231" s="24" t="s">
        <v>2205</v>
      </c>
      <c r="B231" s="24" t="s">
        <v>2206</v>
      </c>
      <c r="C231" s="24" t="s">
        <v>1075</v>
      </c>
      <c r="D231" s="24" t="s">
        <v>625</v>
      </c>
      <c r="E231" s="28">
        <v>55455</v>
      </c>
      <c r="F231" s="24" t="s">
        <v>2207</v>
      </c>
      <c r="G231" s="24" t="s">
        <v>3057</v>
      </c>
      <c r="H231" s="28" t="s">
        <v>2208</v>
      </c>
      <c r="I231" s="24"/>
      <c r="J231" s="24" t="s">
        <v>3058</v>
      </c>
      <c r="K231" s="24" t="s">
        <v>2209</v>
      </c>
      <c r="L231" s="24" t="s">
        <v>2210</v>
      </c>
      <c r="M231" s="24" t="s">
        <v>2211</v>
      </c>
      <c r="N231" s="24" t="s">
        <v>2211</v>
      </c>
      <c r="O231" s="24"/>
    </row>
    <row r="232" spans="1:129" s="15" customFormat="1" ht="30" x14ac:dyDescent="0.25">
      <c r="A232" s="16" t="s">
        <v>2212</v>
      </c>
      <c r="B232" s="16" t="s">
        <v>2213</v>
      </c>
      <c r="C232" s="16" t="s">
        <v>1075</v>
      </c>
      <c r="D232" s="16" t="s">
        <v>625</v>
      </c>
      <c r="E232" s="17" t="s">
        <v>2214</v>
      </c>
      <c r="F232" s="16" t="s">
        <v>2215</v>
      </c>
      <c r="G232" s="18" t="s">
        <v>2216</v>
      </c>
      <c r="H232" s="16" t="s">
        <v>2208</v>
      </c>
      <c r="I232" s="16" t="s">
        <v>51</v>
      </c>
      <c r="J232" s="16" t="s">
        <v>2217</v>
      </c>
      <c r="K232" s="16" t="s">
        <v>2218</v>
      </c>
      <c r="L232" s="16" t="s">
        <v>2215</v>
      </c>
      <c r="M232" s="16" t="s">
        <v>2219</v>
      </c>
      <c r="N232" s="16" t="s">
        <v>51</v>
      </c>
      <c r="O232" s="16" t="s">
        <v>2215</v>
      </c>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c r="CH232" s="14"/>
      <c r="CI232" s="14"/>
      <c r="CJ232" s="14"/>
      <c r="CK232" s="14"/>
      <c r="CL232" s="14"/>
      <c r="CM232" s="14"/>
      <c r="CN232" s="14"/>
      <c r="CO232" s="14"/>
      <c r="CP232" s="14"/>
      <c r="CQ232" s="14"/>
      <c r="CR232" s="14"/>
      <c r="CS232" s="14"/>
      <c r="CT232" s="14"/>
      <c r="CU232" s="14"/>
      <c r="CV232" s="14"/>
      <c r="CW232" s="14"/>
      <c r="CX232" s="14"/>
      <c r="CY232" s="14"/>
      <c r="CZ232" s="14"/>
      <c r="DA232" s="14"/>
      <c r="DB232" s="14"/>
      <c r="DC232" s="14"/>
      <c r="DD232" s="14"/>
      <c r="DE232" s="14"/>
      <c r="DF232" s="14"/>
      <c r="DG232" s="14"/>
      <c r="DH232" s="14"/>
      <c r="DI232" s="14"/>
      <c r="DJ232" s="14"/>
      <c r="DK232" s="14"/>
      <c r="DL232" s="14"/>
      <c r="DM232" s="14"/>
      <c r="DN232" s="14"/>
      <c r="DO232" s="14"/>
      <c r="DP232" s="14"/>
      <c r="DQ232" s="14"/>
      <c r="DR232" s="14"/>
      <c r="DS232" s="14"/>
      <c r="DT232" s="14"/>
      <c r="DU232" s="14"/>
      <c r="DV232" s="14"/>
      <c r="DW232" s="14"/>
      <c r="DX232" s="14"/>
      <c r="DY232" s="14"/>
    </row>
    <row r="233" spans="1:129" s="14" customFormat="1" ht="45" x14ac:dyDescent="0.25">
      <c r="A233" s="24" t="s">
        <v>2220</v>
      </c>
      <c r="B233" s="24" t="s">
        <v>2221</v>
      </c>
      <c r="C233" s="24" t="s">
        <v>854</v>
      </c>
      <c r="D233" s="24" t="s">
        <v>1677</v>
      </c>
      <c r="E233" s="28">
        <v>38677</v>
      </c>
      <c r="F233" s="24" t="s">
        <v>2222</v>
      </c>
      <c r="G233" s="24" t="s">
        <v>2223</v>
      </c>
      <c r="H233" s="24">
        <v>6629157474</v>
      </c>
      <c r="I233" s="24"/>
      <c r="J233" s="24" t="s">
        <v>2224</v>
      </c>
      <c r="K233" s="24" t="s">
        <v>2225</v>
      </c>
      <c r="L233" s="24" t="s">
        <v>2226</v>
      </c>
      <c r="M233" s="24"/>
      <c r="N233" s="24"/>
      <c r="O233" s="24"/>
    </row>
    <row r="234" spans="1:129" s="14" customFormat="1" ht="60" x14ac:dyDescent="0.25">
      <c r="A234" s="16" t="s">
        <v>2227</v>
      </c>
      <c r="B234" s="16" t="s">
        <v>2228</v>
      </c>
      <c r="C234" s="16" t="s">
        <v>2229</v>
      </c>
      <c r="D234" s="16" t="s">
        <v>902</v>
      </c>
      <c r="E234" s="17" t="s">
        <v>2230</v>
      </c>
      <c r="F234" s="16" t="s">
        <v>2231</v>
      </c>
      <c r="G234" s="18" t="s">
        <v>2232</v>
      </c>
      <c r="H234" s="16" t="s">
        <v>2233</v>
      </c>
      <c r="I234" s="16" t="s">
        <v>2234</v>
      </c>
      <c r="J234" s="16" t="s">
        <v>2235</v>
      </c>
      <c r="K234" s="16" t="s">
        <v>2236</v>
      </c>
      <c r="L234" s="16" t="s">
        <v>2933</v>
      </c>
      <c r="M234" s="16" t="s">
        <v>26</v>
      </c>
      <c r="N234" s="16" t="s">
        <v>2237</v>
      </c>
      <c r="O234" s="16" t="s">
        <v>2238</v>
      </c>
    </row>
    <row r="235" spans="1:129" s="14" customFormat="1" ht="30" x14ac:dyDescent="0.25">
      <c r="A235" s="16" t="s">
        <v>2239</v>
      </c>
      <c r="B235" s="16" t="s">
        <v>2240</v>
      </c>
      <c r="C235" s="16" t="s">
        <v>2241</v>
      </c>
      <c r="D235" s="16" t="s">
        <v>902</v>
      </c>
      <c r="E235" s="17" t="s">
        <v>2242</v>
      </c>
      <c r="F235" s="16" t="s">
        <v>2243</v>
      </c>
      <c r="G235" s="26" t="s">
        <v>2244</v>
      </c>
      <c r="H235" s="16" t="s">
        <v>2245</v>
      </c>
      <c r="I235" s="16" t="s">
        <v>2246</v>
      </c>
      <c r="J235" s="16" t="s">
        <v>2247</v>
      </c>
      <c r="K235" s="16" t="s">
        <v>53</v>
      </c>
      <c r="L235" s="16" t="s">
        <v>51</v>
      </c>
      <c r="M235" s="16" t="s">
        <v>150</v>
      </c>
      <c r="N235" s="16" t="s">
        <v>108</v>
      </c>
      <c r="O235" s="16" t="s">
        <v>2248</v>
      </c>
    </row>
    <row r="236" spans="1:129" s="14" customFormat="1" ht="75" x14ac:dyDescent="0.25">
      <c r="A236" s="16" t="s">
        <v>2249</v>
      </c>
      <c r="B236" s="16" t="s">
        <v>2250</v>
      </c>
      <c r="C236" s="16" t="s">
        <v>1219</v>
      </c>
      <c r="D236" s="16" t="s">
        <v>902</v>
      </c>
      <c r="E236" s="17" t="s">
        <v>2251</v>
      </c>
      <c r="F236" s="16" t="s">
        <v>2252</v>
      </c>
      <c r="G236" s="18" t="s">
        <v>2253</v>
      </c>
      <c r="H236" s="16" t="s">
        <v>2254</v>
      </c>
      <c r="I236" s="16" t="s">
        <v>2255</v>
      </c>
      <c r="J236" s="16" t="s">
        <v>2256</v>
      </c>
      <c r="K236" s="16" t="s">
        <v>53</v>
      </c>
      <c r="L236" s="16" t="s">
        <v>2257</v>
      </c>
      <c r="M236" s="16" t="s">
        <v>2258</v>
      </c>
      <c r="N236" s="16" t="s">
        <v>151</v>
      </c>
      <c r="O236" s="16" t="s">
        <v>2259</v>
      </c>
    </row>
    <row r="237" spans="1:129" s="14" customFormat="1" ht="45" x14ac:dyDescent="0.25">
      <c r="A237" s="16" t="s">
        <v>3062</v>
      </c>
      <c r="B237" s="16" t="s">
        <v>2260</v>
      </c>
      <c r="C237" s="16" t="s">
        <v>2261</v>
      </c>
      <c r="D237" s="16" t="s">
        <v>2262</v>
      </c>
      <c r="E237" s="17" t="s">
        <v>2263</v>
      </c>
      <c r="F237" s="24" t="s">
        <v>3063</v>
      </c>
      <c r="G237" s="18" t="s">
        <v>2264</v>
      </c>
      <c r="H237" s="16" t="s">
        <v>2265</v>
      </c>
      <c r="I237" s="16" t="s">
        <v>2266</v>
      </c>
      <c r="J237" s="16" t="s">
        <v>2267</v>
      </c>
      <c r="K237" s="16" t="s">
        <v>2268</v>
      </c>
      <c r="L237" s="25" t="s">
        <v>3064</v>
      </c>
      <c r="M237" s="24" t="s">
        <v>3065</v>
      </c>
      <c r="N237" s="16" t="s">
        <v>2269</v>
      </c>
      <c r="O237" s="25" t="s">
        <v>3066</v>
      </c>
    </row>
    <row r="238" spans="1:129" s="14" customFormat="1" ht="75" x14ac:dyDescent="0.25">
      <c r="A238" s="16" t="s">
        <v>2270</v>
      </c>
      <c r="B238" s="16" t="s">
        <v>2271</v>
      </c>
      <c r="C238" s="16" t="s">
        <v>2272</v>
      </c>
      <c r="D238" s="16" t="s">
        <v>2262</v>
      </c>
      <c r="E238" s="17" t="s">
        <v>2273</v>
      </c>
      <c r="F238" s="16" t="s">
        <v>2274</v>
      </c>
      <c r="G238" s="18" t="s">
        <v>2275</v>
      </c>
      <c r="H238" s="16" t="s">
        <v>2276</v>
      </c>
      <c r="I238" s="16" t="s">
        <v>2277</v>
      </c>
      <c r="J238" s="16" t="s">
        <v>2278</v>
      </c>
      <c r="K238" s="16" t="s">
        <v>167</v>
      </c>
      <c r="L238" s="16" t="s">
        <v>2279</v>
      </c>
      <c r="M238" s="16" t="s">
        <v>2280</v>
      </c>
      <c r="N238" s="16" t="s">
        <v>2281</v>
      </c>
      <c r="O238" s="16" t="s">
        <v>51</v>
      </c>
    </row>
    <row r="239" spans="1:129" s="14" customFormat="1" ht="60" x14ac:dyDescent="0.25">
      <c r="A239" s="24" t="s">
        <v>3302</v>
      </c>
      <c r="B239" s="24" t="s">
        <v>3303</v>
      </c>
      <c r="C239" s="24" t="s">
        <v>2282</v>
      </c>
      <c r="D239" s="24" t="s">
        <v>3304</v>
      </c>
      <c r="E239" s="28">
        <v>89154</v>
      </c>
      <c r="F239" s="24" t="s">
        <v>2284</v>
      </c>
      <c r="G239" s="24" t="s">
        <v>2284</v>
      </c>
      <c r="H239" s="24" t="s">
        <v>3305</v>
      </c>
      <c r="I239" s="24"/>
      <c r="J239" s="24" t="s">
        <v>23</v>
      </c>
      <c r="K239" s="24" t="s">
        <v>3306</v>
      </c>
      <c r="L239" s="24" t="s">
        <v>3307</v>
      </c>
      <c r="M239" s="24" t="s">
        <v>3308</v>
      </c>
      <c r="N239" s="24"/>
      <c r="O239" s="24" t="s">
        <v>3309</v>
      </c>
    </row>
    <row r="240" spans="1:129" s="14" customFormat="1" ht="45" x14ac:dyDescent="0.25">
      <c r="A240" s="16" t="s">
        <v>2285</v>
      </c>
      <c r="B240" s="16" t="s">
        <v>2286</v>
      </c>
      <c r="C240" s="16" t="s">
        <v>2287</v>
      </c>
      <c r="D240" s="16" t="s">
        <v>2283</v>
      </c>
      <c r="E240" s="17" t="s">
        <v>2288</v>
      </c>
      <c r="F240" s="16" t="s">
        <v>2289</v>
      </c>
      <c r="G240" s="18" t="s">
        <v>2290</v>
      </c>
      <c r="H240" s="16" t="s">
        <v>2291</v>
      </c>
      <c r="I240" s="16" t="s">
        <v>2292</v>
      </c>
      <c r="J240" s="16" t="s">
        <v>2293</v>
      </c>
      <c r="K240" s="16" t="s">
        <v>155</v>
      </c>
      <c r="L240" s="16" t="s">
        <v>2294</v>
      </c>
      <c r="M240" s="16" t="s">
        <v>2295</v>
      </c>
      <c r="N240" s="16" t="s">
        <v>2296</v>
      </c>
      <c r="O240" s="16" t="s">
        <v>51</v>
      </c>
    </row>
    <row r="241" spans="1:15" s="14" customFormat="1" ht="30" x14ac:dyDescent="0.25">
      <c r="A241" s="16" t="s">
        <v>2297</v>
      </c>
      <c r="B241" s="24" t="s">
        <v>2298</v>
      </c>
      <c r="C241" s="16" t="s">
        <v>2299</v>
      </c>
      <c r="D241" s="16" t="s">
        <v>422</v>
      </c>
      <c r="E241" s="17">
        <v>3834</v>
      </c>
      <c r="F241" s="34" t="s">
        <v>2300</v>
      </c>
      <c r="G241" s="18" t="s">
        <v>2301</v>
      </c>
      <c r="H241" s="16" t="s">
        <v>2302</v>
      </c>
      <c r="I241" s="16" t="s">
        <v>51</v>
      </c>
      <c r="J241" s="16" t="s">
        <v>2303</v>
      </c>
      <c r="K241" s="16" t="s">
        <v>2304</v>
      </c>
      <c r="L241" s="16" t="s">
        <v>2305</v>
      </c>
      <c r="M241" s="24" t="s">
        <v>2306</v>
      </c>
      <c r="N241" s="16" t="s">
        <v>2307</v>
      </c>
      <c r="O241" s="24" t="s">
        <v>2305</v>
      </c>
    </row>
    <row r="242" spans="1:15" s="14" customFormat="1" ht="30" x14ac:dyDescent="0.25">
      <c r="A242" s="16" t="s">
        <v>2308</v>
      </c>
      <c r="B242" s="16" t="s">
        <v>2309</v>
      </c>
      <c r="C242" s="16" t="s">
        <v>2310</v>
      </c>
      <c r="D242" s="16" t="s">
        <v>2311</v>
      </c>
      <c r="E242" s="17" t="s">
        <v>2312</v>
      </c>
      <c r="F242" s="16" t="s">
        <v>2313</v>
      </c>
      <c r="G242" s="18" t="s">
        <v>2314</v>
      </c>
      <c r="H242" s="16" t="s">
        <v>2315</v>
      </c>
      <c r="I242" s="16" t="s">
        <v>2316</v>
      </c>
      <c r="J242" s="16" t="s">
        <v>486</v>
      </c>
      <c r="K242" s="16" t="s">
        <v>155</v>
      </c>
      <c r="L242" s="16" t="s">
        <v>2317</v>
      </c>
      <c r="M242" s="16" t="s">
        <v>156</v>
      </c>
      <c r="N242" s="16" t="s">
        <v>235</v>
      </c>
      <c r="O242" s="16" t="s">
        <v>51</v>
      </c>
    </row>
    <row r="243" spans="1:15" s="14" customFormat="1" ht="30" x14ac:dyDescent="0.25">
      <c r="A243" s="40" t="s">
        <v>2318</v>
      </c>
      <c r="B243" s="24" t="s">
        <v>2319</v>
      </c>
      <c r="C243" s="24" t="s">
        <v>2320</v>
      </c>
      <c r="D243" s="24" t="s">
        <v>772</v>
      </c>
      <c r="E243" s="28">
        <v>70148</v>
      </c>
      <c r="F243" s="24" t="s">
        <v>2321</v>
      </c>
      <c r="G243" s="24" t="s">
        <v>2322</v>
      </c>
      <c r="H243" s="28" t="s">
        <v>2323</v>
      </c>
      <c r="I243" s="24"/>
      <c r="J243" s="24" t="s">
        <v>2324</v>
      </c>
      <c r="K243" s="24" t="s">
        <v>232</v>
      </c>
      <c r="L243" s="16" t="s">
        <v>2922</v>
      </c>
      <c r="M243" s="16" t="s">
        <v>2923</v>
      </c>
      <c r="N243" s="16" t="s">
        <v>2924</v>
      </c>
      <c r="O243" s="16" t="s">
        <v>2925</v>
      </c>
    </row>
    <row r="244" spans="1:15" s="14" customFormat="1" ht="45" x14ac:dyDescent="0.25">
      <c r="A244" s="24" t="s">
        <v>3310</v>
      </c>
      <c r="B244" s="24" t="s">
        <v>3311</v>
      </c>
      <c r="C244" s="24" t="s">
        <v>1498</v>
      </c>
      <c r="D244" s="24" t="s">
        <v>3225</v>
      </c>
      <c r="E244" s="28">
        <v>27412</v>
      </c>
      <c r="F244" s="24" t="s">
        <v>3312</v>
      </c>
      <c r="G244" s="24" t="s">
        <v>1653</v>
      </c>
      <c r="H244" s="24">
        <v>3363345596</v>
      </c>
      <c r="I244" s="24">
        <v>3363344424</v>
      </c>
      <c r="J244" s="24" t="s">
        <v>3313</v>
      </c>
      <c r="K244" s="24" t="s">
        <v>406</v>
      </c>
      <c r="L244" s="24" t="s">
        <v>3314</v>
      </c>
      <c r="M244" s="24" t="s">
        <v>3315</v>
      </c>
      <c r="N244" s="24" t="s">
        <v>3316</v>
      </c>
      <c r="O244" s="24" t="s">
        <v>3317</v>
      </c>
    </row>
    <row r="245" spans="1:15" s="14" customFormat="1" ht="60" x14ac:dyDescent="0.25">
      <c r="A245" s="24" t="s">
        <v>2988</v>
      </c>
      <c r="B245" s="24" t="s">
        <v>2325</v>
      </c>
      <c r="C245" s="24" t="s">
        <v>1648</v>
      </c>
      <c r="D245" s="24" t="s">
        <v>60</v>
      </c>
      <c r="E245" s="28">
        <v>28223</v>
      </c>
      <c r="F245" s="24" t="s">
        <v>2989</v>
      </c>
      <c r="G245" s="24" t="s">
        <v>2326</v>
      </c>
      <c r="H245" s="28" t="s">
        <v>2327</v>
      </c>
      <c r="I245" s="28" t="s">
        <v>2328</v>
      </c>
      <c r="J245" s="24" t="s">
        <v>2329</v>
      </c>
      <c r="K245" s="24" t="s">
        <v>67</v>
      </c>
      <c r="L245" s="24" t="s">
        <v>2989</v>
      </c>
      <c r="M245" s="24" t="s">
        <v>2330</v>
      </c>
      <c r="N245" s="24" t="s">
        <v>2331</v>
      </c>
      <c r="O245" s="24" t="s">
        <v>2332</v>
      </c>
    </row>
    <row r="246" spans="1:15" s="14" customFormat="1" ht="45" x14ac:dyDescent="0.25">
      <c r="A246" s="24" t="s">
        <v>2333</v>
      </c>
      <c r="B246" s="24" t="s">
        <v>2334</v>
      </c>
      <c r="C246" s="24" t="s">
        <v>2335</v>
      </c>
      <c r="D246" s="24" t="s">
        <v>60</v>
      </c>
      <c r="E246" s="28" t="s">
        <v>2336</v>
      </c>
      <c r="F246" s="24" t="s">
        <v>2337</v>
      </c>
      <c r="G246" s="24" t="s">
        <v>2338</v>
      </c>
      <c r="H246" s="28" t="s">
        <v>2339</v>
      </c>
      <c r="I246" s="24" t="s">
        <v>223</v>
      </c>
      <c r="J246" s="24" t="s">
        <v>997</v>
      </c>
      <c r="K246" s="24" t="s">
        <v>2340</v>
      </c>
      <c r="L246" s="24" t="s">
        <v>2337</v>
      </c>
      <c r="M246" s="24" t="s">
        <v>2341</v>
      </c>
      <c r="N246" s="24" t="s">
        <v>2342</v>
      </c>
      <c r="O246" s="24" t="s">
        <v>223</v>
      </c>
    </row>
    <row r="247" spans="1:15" s="14" customFormat="1" ht="30" x14ac:dyDescent="0.25">
      <c r="A247" s="16" t="s">
        <v>2343</v>
      </c>
      <c r="B247" s="24" t="s">
        <v>3026</v>
      </c>
      <c r="C247" s="16" t="s">
        <v>2344</v>
      </c>
      <c r="D247" s="16" t="s">
        <v>60</v>
      </c>
      <c r="E247" s="17" t="s">
        <v>2345</v>
      </c>
      <c r="F247" s="16" t="s">
        <v>2346</v>
      </c>
      <c r="G247" s="24" t="s">
        <v>3027</v>
      </c>
      <c r="H247" s="24" t="s">
        <v>3028</v>
      </c>
      <c r="I247" s="16"/>
      <c r="J247" s="23" t="s">
        <v>3029</v>
      </c>
      <c r="K247" s="23" t="s">
        <v>3030</v>
      </c>
      <c r="L247" s="23" t="s">
        <v>3031</v>
      </c>
      <c r="M247" s="24" t="s">
        <v>3032</v>
      </c>
      <c r="N247" s="23" t="s">
        <v>3033</v>
      </c>
      <c r="O247" s="24" t="s">
        <v>3034</v>
      </c>
    </row>
    <row r="248" spans="1:15" s="14" customFormat="1" ht="30" x14ac:dyDescent="0.25">
      <c r="A248" s="16" t="s">
        <v>2347</v>
      </c>
      <c r="B248" s="16" t="s">
        <v>2348</v>
      </c>
      <c r="C248" s="16" t="s">
        <v>2349</v>
      </c>
      <c r="D248" s="16" t="s">
        <v>978</v>
      </c>
      <c r="E248" s="17" t="s">
        <v>2350</v>
      </c>
      <c r="F248" s="16" t="s">
        <v>2351</v>
      </c>
      <c r="G248" s="18" t="s">
        <v>2352</v>
      </c>
      <c r="H248" s="16" t="s">
        <v>2353</v>
      </c>
      <c r="I248" s="16" t="s">
        <v>2354</v>
      </c>
      <c r="J248" s="16" t="s">
        <v>2355</v>
      </c>
      <c r="K248" s="16" t="s">
        <v>202</v>
      </c>
      <c r="L248" s="16" t="s">
        <v>2356</v>
      </c>
      <c r="M248" s="16" t="s">
        <v>2357</v>
      </c>
      <c r="N248" s="16" t="s">
        <v>2358</v>
      </c>
      <c r="O248" s="16" t="s">
        <v>2356</v>
      </c>
    </row>
    <row r="249" spans="1:15" s="14" customFormat="1" ht="30" x14ac:dyDescent="0.25">
      <c r="A249" s="24" t="s">
        <v>2359</v>
      </c>
      <c r="B249" s="24" t="s">
        <v>2360</v>
      </c>
      <c r="C249" s="24" t="s">
        <v>2361</v>
      </c>
      <c r="D249" s="16" t="s">
        <v>500</v>
      </c>
      <c r="E249" s="28">
        <v>30597</v>
      </c>
      <c r="F249" s="24" t="s">
        <v>2362</v>
      </c>
      <c r="G249" s="24" t="s">
        <v>2363</v>
      </c>
      <c r="H249" s="24" t="s">
        <v>2364</v>
      </c>
      <c r="I249" s="24"/>
      <c r="J249" s="24" t="s">
        <v>2365</v>
      </c>
      <c r="K249" s="24" t="s">
        <v>321</v>
      </c>
      <c r="L249" s="24"/>
      <c r="M249" s="24"/>
      <c r="N249" s="24"/>
      <c r="O249" s="16"/>
    </row>
    <row r="250" spans="1:15" s="14" customFormat="1" ht="75" x14ac:dyDescent="0.25">
      <c r="A250" s="24" t="s">
        <v>2366</v>
      </c>
      <c r="B250" s="24" t="s">
        <v>2367</v>
      </c>
      <c r="C250" s="24" t="s">
        <v>1442</v>
      </c>
      <c r="D250" s="24" t="s">
        <v>129</v>
      </c>
      <c r="E250" s="28">
        <v>76203</v>
      </c>
      <c r="F250" s="24" t="s">
        <v>2368</v>
      </c>
      <c r="G250" s="24" t="s">
        <v>2369</v>
      </c>
      <c r="H250" s="28" t="s">
        <v>2370</v>
      </c>
      <c r="I250" s="16" t="s">
        <v>2911</v>
      </c>
      <c r="J250" s="24" t="s">
        <v>2371</v>
      </c>
      <c r="K250" s="24" t="s">
        <v>2372</v>
      </c>
      <c r="L250" s="24" t="s">
        <v>2373</v>
      </c>
      <c r="M250" s="24" t="s">
        <v>2374</v>
      </c>
      <c r="N250" s="24" t="s">
        <v>2375</v>
      </c>
      <c r="O250" s="24" t="s">
        <v>2376</v>
      </c>
    </row>
    <row r="251" spans="1:15" s="14" customFormat="1" ht="75" x14ac:dyDescent="0.25">
      <c r="A251" s="16" t="s">
        <v>2377</v>
      </c>
      <c r="B251" s="16" t="s">
        <v>2378</v>
      </c>
      <c r="C251" s="16" t="s">
        <v>2379</v>
      </c>
      <c r="D251" s="16" t="s">
        <v>129</v>
      </c>
      <c r="E251" s="17" t="s">
        <v>2380</v>
      </c>
      <c r="F251" s="16" t="s">
        <v>2381</v>
      </c>
      <c r="G251" s="26" t="s">
        <v>2382</v>
      </c>
      <c r="H251" s="16" t="s">
        <v>2383</v>
      </c>
      <c r="I251" s="16" t="s">
        <v>2384</v>
      </c>
      <c r="J251" s="16" t="s">
        <v>2385</v>
      </c>
      <c r="K251" s="16" t="s">
        <v>155</v>
      </c>
      <c r="L251" s="16" t="s">
        <v>2386</v>
      </c>
      <c r="M251" s="16" t="s">
        <v>2387</v>
      </c>
      <c r="N251" s="16" t="s">
        <v>94</v>
      </c>
      <c r="O251" s="16" t="s">
        <v>51</v>
      </c>
    </row>
    <row r="252" spans="1:15" s="14" customFormat="1" ht="30" x14ac:dyDescent="0.25">
      <c r="A252" s="16" t="s">
        <v>2388</v>
      </c>
      <c r="B252" s="16" t="s">
        <v>2389</v>
      </c>
      <c r="C252" s="16" t="s">
        <v>2390</v>
      </c>
      <c r="D252" s="16" t="s">
        <v>697</v>
      </c>
      <c r="E252" s="17" t="s">
        <v>2391</v>
      </c>
      <c r="F252" s="16" t="s">
        <v>2392</v>
      </c>
      <c r="G252" s="18" t="s">
        <v>2393</v>
      </c>
      <c r="H252" s="16" t="s">
        <v>2394</v>
      </c>
      <c r="I252" s="16" t="s">
        <v>2395</v>
      </c>
      <c r="J252" s="16" t="s">
        <v>486</v>
      </c>
      <c r="K252" s="16" t="s">
        <v>53</v>
      </c>
      <c r="L252" s="16" t="s">
        <v>51</v>
      </c>
      <c r="M252" s="16" t="s">
        <v>150</v>
      </c>
      <c r="N252" s="16" t="s">
        <v>235</v>
      </c>
      <c r="O252" s="16" t="s">
        <v>2392</v>
      </c>
    </row>
    <row r="253" spans="1:15" s="14" customFormat="1" ht="45" x14ac:dyDescent="0.25">
      <c r="A253" s="24" t="s">
        <v>3326</v>
      </c>
      <c r="B253" s="24" t="s">
        <v>3318</v>
      </c>
      <c r="C253" s="24" t="s">
        <v>2396</v>
      </c>
      <c r="D253" s="24" t="s">
        <v>123</v>
      </c>
      <c r="E253" s="28">
        <v>46556</v>
      </c>
      <c r="F253" s="24" t="s">
        <v>3319</v>
      </c>
      <c r="G253" s="24" t="s">
        <v>2397</v>
      </c>
      <c r="H253" s="24" t="s">
        <v>3320</v>
      </c>
      <c r="I253" s="24" t="s">
        <v>3321</v>
      </c>
      <c r="J253" s="24" t="s">
        <v>3322</v>
      </c>
      <c r="K253" s="24" t="s">
        <v>406</v>
      </c>
      <c r="L253" s="24" t="s">
        <v>3323</v>
      </c>
      <c r="M253" s="24" t="s">
        <v>3324</v>
      </c>
      <c r="N253" s="24" t="s">
        <v>3325</v>
      </c>
      <c r="O253" s="24"/>
    </row>
    <row r="254" spans="1:15" s="14" customFormat="1" ht="90" x14ac:dyDescent="0.25">
      <c r="A254" s="16" t="s">
        <v>2398</v>
      </c>
      <c r="B254" s="16" t="s">
        <v>2399</v>
      </c>
      <c r="C254" s="16" t="s">
        <v>2400</v>
      </c>
      <c r="D254" s="16" t="s">
        <v>1065</v>
      </c>
      <c r="E254" s="17" t="s">
        <v>2401</v>
      </c>
      <c r="F254" s="16" t="s">
        <v>2402</v>
      </c>
      <c r="G254" s="40" t="s">
        <v>2403</v>
      </c>
      <c r="H254" s="16" t="s">
        <v>2404</v>
      </c>
      <c r="I254" s="16" t="s">
        <v>2405</v>
      </c>
      <c r="J254" s="16" t="s">
        <v>2406</v>
      </c>
      <c r="K254" s="16" t="s">
        <v>2407</v>
      </c>
      <c r="L254" s="16" t="s">
        <v>2408</v>
      </c>
      <c r="M254" s="16" t="s">
        <v>2409</v>
      </c>
      <c r="N254" s="16" t="s">
        <v>2410</v>
      </c>
      <c r="O254" s="16" t="s">
        <v>2411</v>
      </c>
    </row>
    <row r="255" spans="1:15" s="14" customFormat="1" ht="60" x14ac:dyDescent="0.25">
      <c r="A255" s="16" t="s">
        <v>2412</v>
      </c>
      <c r="B255" s="16" t="s">
        <v>3016</v>
      </c>
      <c r="C255" s="16" t="s">
        <v>2413</v>
      </c>
      <c r="D255" s="16" t="s">
        <v>1085</v>
      </c>
      <c r="E255" s="17" t="s">
        <v>2414</v>
      </c>
      <c r="F255" s="25" t="s">
        <v>3017</v>
      </c>
      <c r="G255" s="25" t="s">
        <v>3018</v>
      </c>
      <c r="H255" s="16" t="s">
        <v>2415</v>
      </c>
      <c r="I255" s="16"/>
      <c r="J255" s="24" t="s">
        <v>3019</v>
      </c>
      <c r="K255" s="16" t="s">
        <v>3020</v>
      </c>
      <c r="L255" s="48" t="s">
        <v>3021</v>
      </c>
      <c r="M255" s="24" t="s">
        <v>3022</v>
      </c>
      <c r="N255" s="24" t="s">
        <v>3023</v>
      </c>
      <c r="O255" s="16" t="s">
        <v>25</v>
      </c>
    </row>
    <row r="256" spans="1:15" s="14" customFormat="1" ht="60" x14ac:dyDescent="0.25">
      <c r="A256" s="16" t="s">
        <v>2416</v>
      </c>
      <c r="B256" s="16" t="s">
        <v>2417</v>
      </c>
      <c r="C256" s="16" t="s">
        <v>1397</v>
      </c>
      <c r="D256" s="16" t="s">
        <v>254</v>
      </c>
      <c r="E256" s="17" t="s">
        <v>2418</v>
      </c>
      <c r="F256" s="16" t="s">
        <v>2419</v>
      </c>
      <c r="G256" s="18" t="s">
        <v>2420</v>
      </c>
      <c r="H256" s="16" t="s">
        <v>2421</v>
      </c>
      <c r="I256" s="16" t="s">
        <v>2422</v>
      </c>
      <c r="J256" s="16" t="s">
        <v>2423</v>
      </c>
      <c r="K256" s="16" t="s">
        <v>293</v>
      </c>
      <c r="L256" s="16" t="s">
        <v>25</v>
      </c>
      <c r="M256" s="16" t="s">
        <v>2424</v>
      </c>
      <c r="N256" s="16" t="s">
        <v>2425</v>
      </c>
      <c r="O256" s="16" t="s">
        <v>2426</v>
      </c>
    </row>
    <row r="257" spans="1:129" s="15" customFormat="1" ht="45" x14ac:dyDescent="0.25">
      <c r="A257" s="16" t="s">
        <v>2427</v>
      </c>
      <c r="B257" s="24" t="s">
        <v>2428</v>
      </c>
      <c r="C257" s="16" t="s">
        <v>1397</v>
      </c>
      <c r="D257" s="16" t="s">
        <v>254</v>
      </c>
      <c r="E257" s="28" t="s">
        <v>2429</v>
      </c>
      <c r="F257" s="24" t="s">
        <v>2430</v>
      </c>
      <c r="G257" s="18" t="s">
        <v>2431</v>
      </c>
      <c r="H257" s="24" t="s">
        <v>2432</v>
      </c>
      <c r="I257" s="16" t="s">
        <v>2433</v>
      </c>
      <c r="J257" s="16" t="s">
        <v>486</v>
      </c>
      <c r="K257" s="16" t="s">
        <v>2434</v>
      </c>
      <c r="L257" s="23" t="s">
        <v>2435</v>
      </c>
      <c r="M257" s="24" t="s">
        <v>2436</v>
      </c>
      <c r="N257" s="16"/>
      <c r="O257" s="16" t="s">
        <v>2437</v>
      </c>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c r="CH257" s="14"/>
      <c r="CI257" s="14"/>
      <c r="CJ257" s="14"/>
      <c r="CK257" s="14"/>
      <c r="CL257" s="14"/>
      <c r="CM257" s="14"/>
      <c r="CN257" s="14"/>
      <c r="CO257" s="14"/>
      <c r="CP257" s="14"/>
      <c r="CQ257" s="14"/>
      <c r="CR257" s="14"/>
      <c r="CS257" s="14"/>
      <c r="CT257" s="14"/>
      <c r="CU257" s="14"/>
      <c r="CV257" s="14"/>
      <c r="CW257" s="14"/>
      <c r="CX257" s="14"/>
      <c r="CY257" s="14"/>
      <c r="CZ257" s="14"/>
      <c r="DA257" s="14"/>
      <c r="DB257" s="14"/>
      <c r="DC257" s="14"/>
      <c r="DD257" s="14"/>
      <c r="DE257" s="14"/>
      <c r="DF257" s="14"/>
      <c r="DG257" s="14"/>
      <c r="DH257" s="14"/>
      <c r="DI257" s="14"/>
      <c r="DJ257" s="14"/>
      <c r="DK257" s="14"/>
      <c r="DL257" s="14"/>
      <c r="DM257" s="14"/>
      <c r="DN257" s="14"/>
      <c r="DO257" s="14"/>
      <c r="DP257" s="14"/>
      <c r="DQ257" s="14"/>
      <c r="DR257" s="14"/>
      <c r="DS257" s="14"/>
      <c r="DT257" s="14"/>
      <c r="DU257" s="14"/>
      <c r="DV257" s="14"/>
      <c r="DW257" s="14"/>
      <c r="DX257" s="14"/>
      <c r="DY257" s="14"/>
    </row>
    <row r="258" spans="1:129" s="14" customFormat="1" ht="180" x14ac:dyDescent="0.25">
      <c r="A258" s="24" t="s">
        <v>3035</v>
      </c>
      <c r="B258" s="24" t="s">
        <v>3036</v>
      </c>
      <c r="C258" s="24" t="s">
        <v>2440</v>
      </c>
      <c r="D258" s="24" t="s">
        <v>254</v>
      </c>
      <c r="E258" s="28">
        <v>15261</v>
      </c>
      <c r="F258" s="25" t="s">
        <v>3037</v>
      </c>
      <c r="G258" s="25" t="s">
        <v>3038</v>
      </c>
      <c r="H258" s="24" t="s">
        <v>3039</v>
      </c>
      <c r="I258" s="24"/>
      <c r="J258" s="24" t="s">
        <v>3040</v>
      </c>
      <c r="K258" s="24" t="s">
        <v>3041</v>
      </c>
      <c r="L258" s="24"/>
      <c r="M258" s="24" t="s">
        <v>1040</v>
      </c>
      <c r="N258" s="24" t="s">
        <v>3042</v>
      </c>
      <c r="O258" s="24"/>
    </row>
    <row r="259" spans="1:129" s="15" customFormat="1" ht="75" x14ac:dyDescent="0.25">
      <c r="A259" s="16" t="s">
        <v>2438</v>
      </c>
      <c r="B259" s="16" t="s">
        <v>2439</v>
      </c>
      <c r="C259" s="16" t="s">
        <v>2440</v>
      </c>
      <c r="D259" s="16" t="s">
        <v>254</v>
      </c>
      <c r="E259" s="17" t="s">
        <v>2441</v>
      </c>
      <c r="F259" s="16" t="s">
        <v>2442</v>
      </c>
      <c r="G259" s="26" t="s">
        <v>2443</v>
      </c>
      <c r="H259" s="16" t="s">
        <v>2444</v>
      </c>
      <c r="I259" s="16" t="s">
        <v>2445</v>
      </c>
      <c r="J259" s="16" t="s">
        <v>2446</v>
      </c>
      <c r="K259" s="16" t="s">
        <v>155</v>
      </c>
      <c r="L259" s="16" t="s">
        <v>2447</v>
      </c>
      <c r="M259" s="16" t="s">
        <v>156</v>
      </c>
      <c r="N259" s="16" t="s">
        <v>151</v>
      </c>
      <c r="O259" s="16" t="s">
        <v>51</v>
      </c>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c r="CH259" s="14"/>
      <c r="CI259" s="14"/>
      <c r="CJ259" s="14"/>
      <c r="CK259" s="14"/>
      <c r="CL259" s="14"/>
      <c r="CM259" s="14"/>
      <c r="CN259" s="14"/>
      <c r="CO259" s="14"/>
      <c r="CP259" s="14"/>
      <c r="CQ259" s="14"/>
      <c r="CR259" s="14"/>
      <c r="CS259" s="14"/>
      <c r="CT259" s="14"/>
      <c r="CU259" s="14"/>
      <c r="CV259" s="14"/>
      <c r="CW259" s="14"/>
      <c r="CX259" s="14"/>
      <c r="CY259" s="14"/>
      <c r="CZ259" s="14"/>
      <c r="DA259" s="14"/>
      <c r="DB259" s="14"/>
      <c r="DC259" s="14"/>
      <c r="DD259" s="14"/>
      <c r="DE259" s="14"/>
      <c r="DF259" s="14"/>
      <c r="DG259" s="14"/>
      <c r="DH259" s="14"/>
      <c r="DI259" s="14"/>
      <c r="DJ259" s="14"/>
      <c r="DK259" s="14"/>
      <c r="DL259" s="14"/>
      <c r="DM259" s="14"/>
      <c r="DN259" s="14"/>
      <c r="DO259" s="14"/>
      <c r="DP259" s="14"/>
      <c r="DQ259" s="14"/>
      <c r="DR259" s="14"/>
      <c r="DS259" s="14"/>
      <c r="DT259" s="14"/>
      <c r="DU259" s="14"/>
      <c r="DV259" s="14"/>
      <c r="DW259" s="14"/>
      <c r="DX259" s="14"/>
      <c r="DY259" s="14"/>
    </row>
    <row r="260" spans="1:129" s="14" customFormat="1" ht="60" x14ac:dyDescent="0.25">
      <c r="A260" s="16" t="s">
        <v>2448</v>
      </c>
      <c r="B260" s="16" t="s">
        <v>2449</v>
      </c>
      <c r="C260" s="16" t="s">
        <v>2450</v>
      </c>
      <c r="D260" s="16" t="s">
        <v>239</v>
      </c>
      <c r="E260" s="17" t="s">
        <v>2451</v>
      </c>
      <c r="F260" s="16" t="s">
        <v>2452</v>
      </c>
      <c r="G260" s="18" t="s">
        <v>2453</v>
      </c>
      <c r="H260" s="16" t="s">
        <v>2454</v>
      </c>
      <c r="I260" s="16" t="s">
        <v>51</v>
      </c>
      <c r="J260" s="16" t="s">
        <v>2455</v>
      </c>
      <c r="K260" s="16" t="s">
        <v>2456</v>
      </c>
      <c r="L260" s="16" t="s">
        <v>2457</v>
      </c>
      <c r="M260" s="16" t="s">
        <v>2458</v>
      </c>
      <c r="N260" s="16" t="s">
        <v>2459</v>
      </c>
      <c r="O260" s="16" t="s">
        <v>1268</v>
      </c>
    </row>
    <row r="261" spans="1:129" s="14" customFormat="1" ht="45" x14ac:dyDescent="0.25">
      <c r="A261" s="16" t="s">
        <v>2460</v>
      </c>
      <c r="B261" s="16" t="s">
        <v>2461</v>
      </c>
      <c r="C261" s="16" t="s">
        <v>1182</v>
      </c>
      <c r="D261" s="16" t="s">
        <v>32</v>
      </c>
      <c r="E261" s="17" t="s">
        <v>2462</v>
      </c>
      <c r="F261" s="16" t="s">
        <v>2463</v>
      </c>
      <c r="G261" s="18" t="s">
        <v>2464</v>
      </c>
      <c r="H261" s="16" t="s">
        <v>2465</v>
      </c>
      <c r="I261" s="16" t="s">
        <v>2466</v>
      </c>
      <c r="J261" s="16" t="s">
        <v>2467</v>
      </c>
      <c r="K261" s="16" t="s">
        <v>155</v>
      </c>
      <c r="L261" s="16" t="s">
        <v>51</v>
      </c>
      <c r="M261" s="16" t="s">
        <v>156</v>
      </c>
      <c r="N261" s="16" t="s">
        <v>2002</v>
      </c>
      <c r="O261" s="16" t="s">
        <v>51</v>
      </c>
    </row>
    <row r="262" spans="1:129" s="15" customFormat="1" ht="75" x14ac:dyDescent="0.25">
      <c r="A262" s="16" t="s">
        <v>2468</v>
      </c>
      <c r="B262" s="16" t="s">
        <v>2469</v>
      </c>
      <c r="C262" s="16" t="s">
        <v>1182</v>
      </c>
      <c r="D262" s="16" t="s">
        <v>32</v>
      </c>
      <c r="E262" s="17" t="s">
        <v>2470</v>
      </c>
      <c r="F262" s="16" t="s">
        <v>2471</v>
      </c>
      <c r="G262" s="18" t="s">
        <v>2472</v>
      </c>
      <c r="H262" s="16" t="s">
        <v>2473</v>
      </c>
      <c r="I262" s="16" t="s">
        <v>2474</v>
      </c>
      <c r="J262" s="16" t="s">
        <v>2475</v>
      </c>
      <c r="K262" s="16" t="s">
        <v>2476</v>
      </c>
      <c r="L262" s="16" t="s">
        <v>2477</v>
      </c>
      <c r="M262" s="16" t="s">
        <v>2478</v>
      </c>
      <c r="N262" s="16" t="s">
        <v>2479</v>
      </c>
      <c r="O262" s="16" t="s">
        <v>2480</v>
      </c>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c r="CH262" s="14"/>
      <c r="CI262" s="14"/>
      <c r="CJ262" s="14"/>
      <c r="CK262" s="14"/>
      <c r="CL262" s="14"/>
      <c r="CM262" s="14"/>
      <c r="CN262" s="14"/>
      <c r="CO262" s="14"/>
      <c r="CP262" s="14"/>
      <c r="CQ262" s="14"/>
      <c r="CR262" s="14"/>
      <c r="CS262" s="14"/>
      <c r="CT262" s="14"/>
      <c r="CU262" s="14"/>
      <c r="CV262" s="14"/>
      <c r="CW262" s="14"/>
      <c r="CX262" s="14"/>
      <c r="CY262" s="14"/>
      <c r="CZ262" s="14"/>
      <c r="DA262" s="14"/>
      <c r="DB262" s="14"/>
      <c r="DC262" s="14"/>
      <c r="DD262" s="14"/>
      <c r="DE262" s="14"/>
      <c r="DF262" s="14"/>
      <c r="DG262" s="14"/>
      <c r="DH262" s="14"/>
      <c r="DI262" s="14"/>
      <c r="DJ262" s="14"/>
      <c r="DK262" s="14"/>
      <c r="DL262" s="14"/>
      <c r="DM262" s="14"/>
      <c r="DN262" s="14"/>
      <c r="DO262" s="14"/>
      <c r="DP262" s="14"/>
      <c r="DQ262" s="14"/>
      <c r="DR262" s="14"/>
      <c r="DS262" s="14"/>
      <c r="DT262" s="14"/>
      <c r="DU262" s="14"/>
      <c r="DV262" s="14"/>
      <c r="DW262" s="14"/>
      <c r="DX262" s="14"/>
      <c r="DY262" s="14"/>
    </row>
    <row r="263" spans="1:129" s="14" customFormat="1" ht="30" x14ac:dyDescent="0.25">
      <c r="A263" s="24" t="s">
        <v>2481</v>
      </c>
      <c r="B263" s="24" t="s">
        <v>2482</v>
      </c>
      <c r="C263" s="24" t="s">
        <v>1222</v>
      </c>
      <c r="D263" s="16" t="s">
        <v>329</v>
      </c>
      <c r="E263" s="28">
        <v>92120</v>
      </c>
      <c r="F263" s="24" t="s">
        <v>2483</v>
      </c>
      <c r="G263" s="24" t="s">
        <v>2484</v>
      </c>
      <c r="H263" s="24" t="s">
        <v>2485</v>
      </c>
      <c r="I263" s="24"/>
      <c r="J263" s="24" t="s">
        <v>2365</v>
      </c>
      <c r="K263" s="24" t="s">
        <v>202</v>
      </c>
      <c r="L263" s="24" t="s">
        <v>2486</v>
      </c>
      <c r="M263" s="24" t="s">
        <v>1268</v>
      </c>
      <c r="N263" s="24" t="s">
        <v>25</v>
      </c>
      <c r="O263" s="24" t="s">
        <v>2487</v>
      </c>
    </row>
    <row r="264" spans="1:129" s="14" customFormat="1" ht="45" x14ac:dyDescent="0.25">
      <c r="A264" s="24" t="s">
        <v>3327</v>
      </c>
      <c r="B264" s="24" t="s">
        <v>2488</v>
      </c>
      <c r="C264" s="24" t="s">
        <v>2489</v>
      </c>
      <c r="D264" s="24" t="s">
        <v>329</v>
      </c>
      <c r="E264" s="28">
        <v>94117</v>
      </c>
      <c r="F264" s="24" t="s">
        <v>3328</v>
      </c>
      <c r="G264" s="24" t="s">
        <v>3329</v>
      </c>
      <c r="H264" s="24" t="s">
        <v>3330</v>
      </c>
      <c r="I264" s="24"/>
      <c r="J264" s="24" t="s">
        <v>3331</v>
      </c>
      <c r="K264" s="24" t="s">
        <v>3332</v>
      </c>
      <c r="L264" s="24"/>
      <c r="M264" s="24"/>
      <c r="N264" s="24"/>
      <c r="O264" s="24"/>
    </row>
    <row r="265" spans="1:129" s="14" customFormat="1" ht="60" x14ac:dyDescent="0.25">
      <c r="A265" s="16" t="s">
        <v>2490</v>
      </c>
      <c r="B265" s="16" t="s">
        <v>2491</v>
      </c>
      <c r="C265" s="16" t="s">
        <v>2229</v>
      </c>
      <c r="D265" s="16" t="s">
        <v>843</v>
      </c>
      <c r="E265" s="17" t="s">
        <v>2492</v>
      </c>
      <c r="F265" s="16" t="s">
        <v>2493</v>
      </c>
      <c r="G265" s="18" t="s">
        <v>2494</v>
      </c>
      <c r="H265" s="16" t="s">
        <v>2495</v>
      </c>
      <c r="I265" s="16" t="s">
        <v>2496</v>
      </c>
      <c r="J265" s="16" t="s">
        <v>1992</v>
      </c>
      <c r="K265" s="16" t="s">
        <v>2497</v>
      </c>
      <c r="L265" s="16" t="s">
        <v>2493</v>
      </c>
      <c r="M265" s="16" t="s">
        <v>2498</v>
      </c>
      <c r="N265" s="16" t="s">
        <v>2499</v>
      </c>
      <c r="O265" s="16" t="s">
        <v>2500</v>
      </c>
    </row>
    <row r="266" spans="1:129" s="14" customFormat="1" ht="75" x14ac:dyDescent="0.25">
      <c r="A266" s="24" t="s">
        <v>2957</v>
      </c>
      <c r="B266" s="24" t="s">
        <v>2958</v>
      </c>
      <c r="C266" s="24" t="s">
        <v>2959</v>
      </c>
      <c r="D266" s="16" t="s">
        <v>112</v>
      </c>
      <c r="E266" s="28">
        <v>57069</v>
      </c>
      <c r="F266" s="16"/>
      <c r="G266" s="25" t="s">
        <v>2960</v>
      </c>
      <c r="H266" s="24" t="s">
        <v>2961</v>
      </c>
      <c r="I266" s="16"/>
      <c r="J266" s="23" t="s">
        <v>125</v>
      </c>
      <c r="K266" s="23" t="s">
        <v>2962</v>
      </c>
      <c r="L266" s="16"/>
      <c r="M266" s="16" t="s">
        <v>2963</v>
      </c>
      <c r="N266" s="16" t="s">
        <v>2964</v>
      </c>
      <c r="O266" s="16"/>
    </row>
    <row r="267" spans="1:129" s="14" customFormat="1" ht="45" x14ac:dyDescent="0.25">
      <c r="A267" s="16" t="s">
        <v>2501</v>
      </c>
      <c r="B267" s="16" t="s">
        <v>2502</v>
      </c>
      <c r="C267" s="16" t="s">
        <v>2503</v>
      </c>
      <c r="D267" s="16" t="s">
        <v>525</v>
      </c>
      <c r="E267" s="17" t="s">
        <v>2504</v>
      </c>
      <c r="F267" s="16" t="s">
        <v>2505</v>
      </c>
      <c r="G267" s="18" t="s">
        <v>2506</v>
      </c>
      <c r="H267" s="16" t="s">
        <v>2507</v>
      </c>
      <c r="I267" s="16" t="s">
        <v>2508</v>
      </c>
      <c r="J267" s="16" t="s">
        <v>166</v>
      </c>
      <c r="K267" s="16" t="s">
        <v>2509</v>
      </c>
      <c r="L267" s="16" t="s">
        <v>2510</v>
      </c>
      <c r="M267" s="16" t="s">
        <v>2511</v>
      </c>
      <c r="N267" s="16" t="s">
        <v>2512</v>
      </c>
      <c r="O267" s="66" t="s">
        <v>2513</v>
      </c>
    </row>
    <row r="268" spans="1:129" s="15" customFormat="1" ht="120" x14ac:dyDescent="0.25">
      <c r="A268" s="16" t="s">
        <v>2514</v>
      </c>
      <c r="B268" s="16" t="s">
        <v>2515</v>
      </c>
      <c r="C268" s="16" t="s">
        <v>786</v>
      </c>
      <c r="D268" s="16" t="s">
        <v>329</v>
      </c>
      <c r="E268" s="17" t="s">
        <v>2516</v>
      </c>
      <c r="F268" s="16" t="s">
        <v>2517</v>
      </c>
      <c r="G268" s="18" t="s">
        <v>2518</v>
      </c>
      <c r="H268" s="16" t="s">
        <v>2519</v>
      </c>
      <c r="I268" s="16" t="s">
        <v>51</v>
      </c>
      <c r="J268" s="16" t="s">
        <v>2520</v>
      </c>
      <c r="K268" s="16" t="s">
        <v>2521</v>
      </c>
      <c r="L268" s="16" t="s">
        <v>2522</v>
      </c>
      <c r="M268" s="16" t="s">
        <v>2523</v>
      </c>
      <c r="N268" s="16" t="s">
        <v>2524</v>
      </c>
      <c r="O268" s="16" t="s">
        <v>2525</v>
      </c>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c r="AW268" s="14"/>
      <c r="AX268" s="14"/>
      <c r="AY268" s="14"/>
      <c r="AZ268" s="14"/>
      <c r="BA268" s="14"/>
      <c r="BB268" s="14"/>
      <c r="BC268" s="14"/>
      <c r="BD268" s="14"/>
      <c r="BE268" s="14"/>
      <c r="BF268" s="14"/>
      <c r="BG268" s="14"/>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c r="CH268" s="14"/>
      <c r="CI268" s="14"/>
      <c r="CJ268" s="14"/>
      <c r="CK268" s="14"/>
      <c r="CL268" s="14"/>
      <c r="CM268" s="14"/>
      <c r="CN268" s="14"/>
      <c r="CO268" s="14"/>
      <c r="CP268" s="14"/>
      <c r="CQ268" s="14"/>
      <c r="CR268" s="14"/>
      <c r="CS268" s="14"/>
      <c r="CT268" s="14"/>
      <c r="CU268" s="14"/>
      <c r="CV268" s="14"/>
      <c r="CW268" s="14"/>
      <c r="CX268" s="14"/>
      <c r="CY268" s="14"/>
      <c r="CZ268" s="14"/>
      <c r="DA268" s="14"/>
      <c r="DB268" s="14"/>
      <c r="DC268" s="14"/>
      <c r="DD268" s="14"/>
      <c r="DE268" s="14"/>
      <c r="DF268" s="14"/>
      <c r="DG268" s="14"/>
      <c r="DH268" s="14"/>
      <c r="DI268" s="14"/>
      <c r="DJ268" s="14"/>
      <c r="DK268" s="14"/>
      <c r="DL268" s="14"/>
      <c r="DM268" s="14"/>
      <c r="DN268" s="14"/>
      <c r="DO268" s="14"/>
      <c r="DP268" s="14"/>
      <c r="DQ268" s="14"/>
      <c r="DR268" s="14"/>
      <c r="DS268" s="14"/>
      <c r="DT268" s="14"/>
      <c r="DU268" s="14"/>
      <c r="DV268" s="14"/>
      <c r="DW268" s="14"/>
      <c r="DX268" s="14"/>
      <c r="DY268" s="14"/>
    </row>
    <row r="269" spans="1:129" s="14" customFormat="1" ht="45" x14ac:dyDescent="0.25">
      <c r="A269" s="16" t="s">
        <v>2526</v>
      </c>
      <c r="B269" s="16" t="s">
        <v>2527</v>
      </c>
      <c r="C269" s="16" t="s">
        <v>1105</v>
      </c>
      <c r="D269" s="16" t="s">
        <v>2138</v>
      </c>
      <c r="E269" s="17" t="s">
        <v>2528</v>
      </c>
      <c r="F269" s="16" t="s">
        <v>2529</v>
      </c>
      <c r="G269" s="18" t="s">
        <v>2530</v>
      </c>
      <c r="H269" s="16" t="s">
        <v>2531</v>
      </c>
      <c r="I269" s="16" t="s">
        <v>2532</v>
      </c>
      <c r="J269" s="16" t="s">
        <v>2533</v>
      </c>
      <c r="K269" s="16" t="s">
        <v>2534</v>
      </c>
      <c r="L269" s="16" t="s">
        <v>51</v>
      </c>
      <c r="M269" s="16" t="s">
        <v>2535</v>
      </c>
      <c r="N269" s="16" t="s">
        <v>51</v>
      </c>
      <c r="O269" s="16" t="s">
        <v>51</v>
      </c>
    </row>
    <row r="270" spans="1:129" s="14" customFormat="1" ht="30" x14ac:dyDescent="0.25">
      <c r="A270" s="24" t="s">
        <v>2536</v>
      </c>
      <c r="B270" s="24" t="s">
        <v>2537</v>
      </c>
      <c r="C270" s="24" t="s">
        <v>2538</v>
      </c>
      <c r="D270" s="16" t="s">
        <v>447</v>
      </c>
      <c r="E270" s="28">
        <v>37388</v>
      </c>
      <c r="F270" s="24" t="s">
        <v>2539</v>
      </c>
      <c r="G270" s="24" t="s">
        <v>2540</v>
      </c>
      <c r="H270" s="24">
        <v>9313937287</v>
      </c>
      <c r="I270" s="24"/>
      <c r="J270" s="24" t="s">
        <v>2541</v>
      </c>
      <c r="K270" s="24" t="s">
        <v>2542</v>
      </c>
      <c r="L270" s="24" t="s">
        <v>2543</v>
      </c>
      <c r="M270" s="24" t="s">
        <v>2544</v>
      </c>
      <c r="N270" s="24" t="s">
        <v>2545</v>
      </c>
      <c r="O270" s="24" t="s">
        <v>2546</v>
      </c>
    </row>
    <row r="271" spans="1:129" s="14" customFormat="1" ht="45" x14ac:dyDescent="0.25">
      <c r="A271" s="16" t="s">
        <v>2547</v>
      </c>
      <c r="B271" s="16" t="s">
        <v>2548</v>
      </c>
      <c r="C271" s="16" t="s">
        <v>1162</v>
      </c>
      <c r="D271" s="16" t="s">
        <v>447</v>
      </c>
      <c r="E271" s="17" t="s">
        <v>2549</v>
      </c>
      <c r="F271" s="16" t="s">
        <v>2550</v>
      </c>
      <c r="G271" s="18" t="s">
        <v>2551</v>
      </c>
      <c r="H271" s="16" t="s">
        <v>2552</v>
      </c>
      <c r="I271" s="16" t="s">
        <v>2553</v>
      </c>
      <c r="J271" s="16" t="s">
        <v>486</v>
      </c>
      <c r="K271" s="16" t="s">
        <v>53</v>
      </c>
      <c r="L271" s="16" t="s">
        <v>2554</v>
      </c>
      <c r="M271" s="16" t="s">
        <v>2555</v>
      </c>
      <c r="N271" s="16" t="s">
        <v>51</v>
      </c>
      <c r="O271" s="16" t="s">
        <v>2556</v>
      </c>
    </row>
    <row r="272" spans="1:129" s="14" customFormat="1" ht="30" x14ac:dyDescent="0.25">
      <c r="A272" s="16" t="s">
        <v>2557</v>
      </c>
      <c r="B272" s="16" t="s">
        <v>2558</v>
      </c>
      <c r="C272" s="16" t="s">
        <v>2559</v>
      </c>
      <c r="D272" s="16" t="s">
        <v>129</v>
      </c>
      <c r="E272" s="17" t="s">
        <v>2560</v>
      </c>
      <c r="F272" s="16" t="s">
        <v>2561</v>
      </c>
      <c r="G272" s="18" t="s">
        <v>2562</v>
      </c>
      <c r="H272" s="16" t="s">
        <v>2563</v>
      </c>
      <c r="I272" s="16" t="s">
        <v>2564</v>
      </c>
      <c r="J272" s="16" t="s">
        <v>148</v>
      </c>
      <c r="K272" s="16" t="s">
        <v>1256</v>
      </c>
      <c r="L272" s="16" t="s">
        <v>2561</v>
      </c>
      <c r="M272" s="16" t="s">
        <v>2565</v>
      </c>
      <c r="N272" s="16" t="s">
        <v>2566</v>
      </c>
      <c r="O272" s="16" t="s">
        <v>2561</v>
      </c>
    </row>
    <row r="273" spans="1:130" s="14" customFormat="1" ht="75" x14ac:dyDescent="0.25">
      <c r="A273" s="16" t="s">
        <v>2567</v>
      </c>
      <c r="B273" s="16" t="s">
        <v>2568</v>
      </c>
      <c r="C273" s="16" t="s">
        <v>2569</v>
      </c>
      <c r="D273" s="16" t="s">
        <v>129</v>
      </c>
      <c r="E273" s="17" t="s">
        <v>2570</v>
      </c>
      <c r="F273" s="34" t="s">
        <v>2571</v>
      </c>
      <c r="G273" s="18" t="s">
        <v>2572</v>
      </c>
      <c r="H273" s="16" t="s">
        <v>2573</v>
      </c>
      <c r="I273" s="16" t="s">
        <v>2574</v>
      </c>
      <c r="J273" s="16" t="s">
        <v>223</v>
      </c>
      <c r="K273" s="16" t="s">
        <v>155</v>
      </c>
      <c r="L273" s="16" t="s">
        <v>51</v>
      </c>
      <c r="M273" s="16" t="s">
        <v>150</v>
      </c>
      <c r="N273" s="16" t="s">
        <v>2575</v>
      </c>
      <c r="O273" s="16" t="s">
        <v>51</v>
      </c>
    </row>
    <row r="274" spans="1:130" s="14" customFormat="1" ht="45" x14ac:dyDescent="0.25">
      <c r="A274" s="16" t="s">
        <v>2576</v>
      </c>
      <c r="B274" s="16" t="s">
        <v>2577</v>
      </c>
      <c r="C274" s="16" t="s">
        <v>2578</v>
      </c>
      <c r="D274" s="16" t="s">
        <v>129</v>
      </c>
      <c r="E274" s="17" t="s">
        <v>2579</v>
      </c>
      <c r="F274" s="16" t="s">
        <v>2580</v>
      </c>
      <c r="G274" s="26" t="s">
        <v>2581</v>
      </c>
      <c r="H274" s="16" t="s">
        <v>2582</v>
      </c>
      <c r="I274" s="16" t="s">
        <v>2583</v>
      </c>
      <c r="J274" s="16" t="s">
        <v>2584</v>
      </c>
      <c r="K274" s="16" t="s">
        <v>155</v>
      </c>
      <c r="L274" s="16" t="s">
        <v>51</v>
      </c>
      <c r="M274" s="16" t="s">
        <v>150</v>
      </c>
      <c r="N274" s="16" t="s">
        <v>2002</v>
      </c>
      <c r="O274" s="16" t="s">
        <v>51</v>
      </c>
    </row>
    <row r="275" spans="1:130" s="14" customFormat="1" ht="60" x14ac:dyDescent="0.25">
      <c r="A275" s="24" t="s">
        <v>2585</v>
      </c>
      <c r="B275" s="24" t="s">
        <v>2586</v>
      </c>
      <c r="C275" s="24" t="s">
        <v>1751</v>
      </c>
      <c r="D275" s="24" t="s">
        <v>1065</v>
      </c>
      <c r="E275" s="28">
        <v>74104</v>
      </c>
      <c r="F275" s="24" t="s">
        <v>2587</v>
      </c>
      <c r="G275" s="24" t="s">
        <v>1754</v>
      </c>
      <c r="H275" s="28" t="s">
        <v>2588</v>
      </c>
      <c r="I275" s="24"/>
      <c r="J275" s="24" t="s">
        <v>2589</v>
      </c>
      <c r="K275" s="24" t="s">
        <v>202</v>
      </c>
      <c r="L275" s="24"/>
      <c r="M275" s="24" t="s">
        <v>2590</v>
      </c>
      <c r="N275" s="24"/>
      <c r="O275" s="24" t="s">
        <v>2591</v>
      </c>
    </row>
    <row r="276" spans="1:130" s="14" customFormat="1" ht="30" x14ac:dyDescent="0.25">
      <c r="A276" s="16" t="s">
        <v>2592</v>
      </c>
      <c r="B276" s="16" t="s">
        <v>2593</v>
      </c>
      <c r="C276" s="16" t="s">
        <v>2594</v>
      </c>
      <c r="D276" s="16" t="s">
        <v>2595</v>
      </c>
      <c r="E276" s="17" t="s">
        <v>2596</v>
      </c>
      <c r="F276" s="16" t="s">
        <v>2597</v>
      </c>
      <c r="G276" s="18" t="s">
        <v>2598</v>
      </c>
      <c r="H276" s="16" t="s">
        <v>2599</v>
      </c>
      <c r="I276" s="16" t="s">
        <v>2600</v>
      </c>
      <c r="J276" s="16" t="s">
        <v>2601</v>
      </c>
      <c r="K276" s="16" t="s">
        <v>1246</v>
      </c>
      <c r="L276" s="16" t="s">
        <v>51</v>
      </c>
      <c r="M276" s="16" t="s">
        <v>150</v>
      </c>
      <c r="N276" s="16" t="s">
        <v>235</v>
      </c>
      <c r="O276" s="16" t="s">
        <v>51</v>
      </c>
    </row>
    <row r="277" spans="1:130" s="15" customFormat="1" ht="45" x14ac:dyDescent="0.25">
      <c r="A277" s="16" t="s">
        <v>2602</v>
      </c>
      <c r="B277" s="16" t="s">
        <v>2603</v>
      </c>
      <c r="C277" s="16" t="s">
        <v>2604</v>
      </c>
      <c r="D277" s="16" t="s">
        <v>2605</v>
      </c>
      <c r="E277" s="17" t="s">
        <v>2606</v>
      </c>
      <c r="F277" s="16" t="s">
        <v>2607</v>
      </c>
      <c r="G277" s="18" t="s">
        <v>2608</v>
      </c>
      <c r="H277" s="16" t="s">
        <v>2609</v>
      </c>
      <c r="I277" s="16" t="s">
        <v>51</v>
      </c>
      <c r="J277" s="16" t="s">
        <v>125</v>
      </c>
      <c r="K277" s="16" t="s">
        <v>2916</v>
      </c>
      <c r="L277" s="16" t="s">
        <v>2917</v>
      </c>
      <c r="M277" s="16" t="s">
        <v>2918</v>
      </c>
      <c r="N277" s="16" t="s">
        <v>2919</v>
      </c>
      <c r="O277" s="16" t="s">
        <v>2610</v>
      </c>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c r="BC277" s="14"/>
      <c r="BD277" s="14"/>
      <c r="BE277" s="14"/>
      <c r="BF277" s="14"/>
      <c r="BG277" s="14"/>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c r="CH277" s="14"/>
      <c r="CI277" s="14"/>
      <c r="CJ277" s="14"/>
      <c r="CK277" s="14"/>
      <c r="CL277" s="14"/>
      <c r="CM277" s="14"/>
      <c r="CN277" s="14"/>
      <c r="CO277" s="14"/>
      <c r="CP277" s="14"/>
      <c r="CQ277" s="14"/>
      <c r="CR277" s="14"/>
      <c r="CS277" s="14"/>
      <c r="CT277" s="14"/>
      <c r="CU277" s="14"/>
      <c r="CV277" s="14"/>
      <c r="CW277" s="14"/>
      <c r="CX277" s="14"/>
      <c r="CY277" s="14"/>
      <c r="CZ277" s="14"/>
      <c r="DA277" s="14"/>
      <c r="DB277" s="14"/>
      <c r="DC277" s="14"/>
      <c r="DD277" s="14"/>
      <c r="DE277" s="14"/>
      <c r="DF277" s="14"/>
      <c r="DG277" s="14"/>
      <c r="DH277" s="14"/>
      <c r="DI277" s="14"/>
      <c r="DJ277" s="14"/>
      <c r="DK277" s="14"/>
      <c r="DL277" s="14"/>
      <c r="DM277" s="14"/>
      <c r="DN277" s="14"/>
      <c r="DO277" s="14"/>
      <c r="DP277" s="14"/>
      <c r="DQ277" s="14"/>
      <c r="DR277" s="14"/>
      <c r="DS277" s="14"/>
      <c r="DT277" s="14"/>
      <c r="DU277" s="14"/>
      <c r="DV277" s="14"/>
      <c r="DW277" s="14"/>
      <c r="DX277" s="14"/>
      <c r="DY277" s="14"/>
    </row>
    <row r="278" spans="1:130" s="14" customFormat="1" ht="75" x14ac:dyDescent="0.25">
      <c r="A278" s="24" t="s">
        <v>2611</v>
      </c>
      <c r="B278" s="24" t="s">
        <v>2612</v>
      </c>
      <c r="C278" s="24" t="s">
        <v>2613</v>
      </c>
      <c r="D278" s="24" t="s">
        <v>603</v>
      </c>
      <c r="E278" s="28">
        <v>22904</v>
      </c>
      <c r="F278" s="35" t="s">
        <v>2614</v>
      </c>
      <c r="G278" s="24" t="s">
        <v>1764</v>
      </c>
      <c r="H278" s="28" t="s">
        <v>2615</v>
      </c>
      <c r="I278" s="24"/>
      <c r="J278" s="24" t="s">
        <v>2616</v>
      </c>
      <c r="K278" s="24" t="s">
        <v>2617</v>
      </c>
      <c r="L278" s="24" t="s">
        <v>2618</v>
      </c>
      <c r="M278" s="24" t="s">
        <v>2619</v>
      </c>
      <c r="N278" s="24" t="s">
        <v>2620</v>
      </c>
      <c r="O278" s="24" t="s">
        <v>2621</v>
      </c>
    </row>
    <row r="279" spans="1:130" s="14" customFormat="1" ht="60" x14ac:dyDescent="0.25">
      <c r="A279" s="16" t="s">
        <v>2622</v>
      </c>
      <c r="B279" s="16" t="s">
        <v>2623</v>
      </c>
      <c r="C279" s="16" t="s">
        <v>2624</v>
      </c>
      <c r="D279" s="16" t="s">
        <v>316</v>
      </c>
      <c r="E279" s="17" t="s">
        <v>2625</v>
      </c>
      <c r="F279" s="16" t="s">
        <v>2626</v>
      </c>
      <c r="G279" s="18" t="s">
        <v>2627</v>
      </c>
      <c r="H279" s="16" t="s">
        <v>2628</v>
      </c>
      <c r="I279" s="16" t="s">
        <v>2629</v>
      </c>
      <c r="J279" s="16" t="s">
        <v>497</v>
      </c>
      <c r="K279" s="16" t="s">
        <v>53</v>
      </c>
      <c r="L279" s="16" t="s">
        <v>51</v>
      </c>
      <c r="M279" s="16" t="s">
        <v>150</v>
      </c>
      <c r="N279" s="16" t="s">
        <v>658</v>
      </c>
      <c r="O279" s="16" t="s">
        <v>2630</v>
      </c>
    </row>
    <row r="280" spans="1:130" s="14" customFormat="1" ht="75" x14ac:dyDescent="0.25">
      <c r="A280" s="24" t="s">
        <v>2631</v>
      </c>
      <c r="B280" s="24" t="s">
        <v>2632</v>
      </c>
      <c r="C280" s="24" t="s">
        <v>2633</v>
      </c>
      <c r="D280" s="24" t="s">
        <v>589</v>
      </c>
      <c r="E280" s="28">
        <v>54302</v>
      </c>
      <c r="F280" s="24" t="s">
        <v>2634</v>
      </c>
      <c r="G280" s="24" t="s">
        <v>2635</v>
      </c>
      <c r="H280" s="28" t="s">
        <v>2636</v>
      </c>
      <c r="I280" s="28" t="s">
        <v>25</v>
      </c>
      <c r="J280" s="24" t="s">
        <v>2637</v>
      </c>
      <c r="K280" s="24" t="s">
        <v>2638</v>
      </c>
      <c r="L280" s="24" t="s">
        <v>2639</v>
      </c>
      <c r="M280" s="24" t="s">
        <v>2640</v>
      </c>
      <c r="N280" s="24" t="s">
        <v>2641</v>
      </c>
      <c r="O280" s="24" t="s">
        <v>2642</v>
      </c>
    </row>
    <row r="281" spans="1:130" s="14" customFormat="1" ht="45" x14ac:dyDescent="0.25">
      <c r="A281" s="24" t="s">
        <v>2643</v>
      </c>
      <c r="B281" s="24" t="s">
        <v>2644</v>
      </c>
      <c r="C281" s="24" t="s">
        <v>2645</v>
      </c>
      <c r="D281" s="24" t="s">
        <v>589</v>
      </c>
      <c r="E281" s="28">
        <v>54601</v>
      </c>
      <c r="F281" s="25" t="s">
        <v>2646</v>
      </c>
      <c r="G281" s="24" t="s">
        <v>2647</v>
      </c>
      <c r="H281" s="28">
        <v>6087858124</v>
      </c>
      <c r="I281" s="16" t="s">
        <v>2912</v>
      </c>
      <c r="J281" s="24" t="s">
        <v>2648</v>
      </c>
      <c r="K281" s="24" t="s">
        <v>105</v>
      </c>
      <c r="L281" s="24" t="s">
        <v>2649</v>
      </c>
      <c r="M281" s="24" t="s">
        <v>2650</v>
      </c>
      <c r="N281" s="24" t="s">
        <v>2651</v>
      </c>
      <c r="O281" s="24" t="s">
        <v>2652</v>
      </c>
    </row>
    <row r="282" spans="1:130" s="14" customFormat="1" x14ac:dyDescent="0.25">
      <c r="A282" s="50" t="s">
        <v>3385</v>
      </c>
      <c r="B282" s="50" t="s">
        <v>3386</v>
      </c>
      <c r="C282" s="50" t="s">
        <v>3387</v>
      </c>
      <c r="D282" s="24" t="s">
        <v>589</v>
      </c>
      <c r="E282" s="62">
        <v>54901</v>
      </c>
      <c r="F282" s="60" t="s">
        <v>3388</v>
      </c>
      <c r="G282" s="60" t="s">
        <v>3389</v>
      </c>
      <c r="H282" s="50" t="s">
        <v>3390</v>
      </c>
      <c r="I282" s="50" t="s">
        <v>25</v>
      </c>
      <c r="J282" s="24" t="s">
        <v>1245</v>
      </c>
      <c r="K282" s="50" t="s">
        <v>2814</v>
      </c>
      <c r="L282" s="61" t="s">
        <v>3391</v>
      </c>
      <c r="M282" s="50" t="s">
        <v>3392</v>
      </c>
      <c r="N282" s="50" t="s">
        <v>3393</v>
      </c>
      <c r="O282" s="24"/>
      <c r="P282" s="4"/>
    </row>
    <row r="283" spans="1:130" s="14" customFormat="1" ht="60" x14ac:dyDescent="0.25">
      <c r="A283" s="16" t="s">
        <v>2653</v>
      </c>
      <c r="B283" s="16" t="s">
        <v>2654</v>
      </c>
      <c r="C283" s="16" t="s">
        <v>2655</v>
      </c>
      <c r="D283" s="16" t="s">
        <v>589</v>
      </c>
      <c r="E283" s="17" t="s">
        <v>2656</v>
      </c>
      <c r="F283" s="16" t="s">
        <v>2657</v>
      </c>
      <c r="G283" s="18" t="s">
        <v>2658</v>
      </c>
      <c r="H283" s="16" t="s">
        <v>2659</v>
      </c>
      <c r="I283" s="16" t="s">
        <v>2660</v>
      </c>
      <c r="J283" s="16" t="s">
        <v>2661</v>
      </c>
      <c r="K283" s="16" t="s">
        <v>155</v>
      </c>
      <c r="L283" s="16" t="s">
        <v>51</v>
      </c>
      <c r="M283" s="16" t="s">
        <v>2662</v>
      </c>
      <c r="N283" s="16" t="s">
        <v>2663</v>
      </c>
      <c r="O283" s="16" t="s">
        <v>51</v>
      </c>
    </row>
    <row r="284" spans="1:130" s="14" customFormat="1" ht="45" x14ac:dyDescent="0.25">
      <c r="A284" s="16" t="s">
        <v>2664</v>
      </c>
      <c r="B284" s="16" t="s">
        <v>2665</v>
      </c>
      <c r="C284" s="16" t="s">
        <v>2666</v>
      </c>
      <c r="D284" s="16" t="s">
        <v>589</v>
      </c>
      <c r="E284" s="17" t="s">
        <v>2667</v>
      </c>
      <c r="F284" s="34" t="s">
        <v>2668</v>
      </c>
      <c r="G284" s="18" t="s">
        <v>2669</v>
      </c>
      <c r="H284" s="16" t="s">
        <v>2670</v>
      </c>
      <c r="I284" s="16" t="s">
        <v>2671</v>
      </c>
      <c r="J284" s="16" t="s">
        <v>2672</v>
      </c>
      <c r="K284" s="16" t="s">
        <v>53</v>
      </c>
      <c r="L284" s="16" t="s">
        <v>2673</v>
      </c>
      <c r="M284" s="16" t="s">
        <v>2674</v>
      </c>
      <c r="N284" s="16" t="s">
        <v>51</v>
      </c>
      <c r="O284" s="16" t="s">
        <v>2675</v>
      </c>
    </row>
    <row r="285" spans="1:130" s="14" customFormat="1" ht="255" x14ac:dyDescent="0.25">
      <c r="A285" s="24" t="s">
        <v>2676</v>
      </c>
      <c r="B285" s="24" t="s">
        <v>2677</v>
      </c>
      <c r="C285" s="24" t="s">
        <v>588</v>
      </c>
      <c r="D285" s="24" t="s">
        <v>589</v>
      </c>
      <c r="E285" s="28">
        <v>53211</v>
      </c>
      <c r="F285" s="24" t="s">
        <v>2678</v>
      </c>
      <c r="G285" s="24" t="s">
        <v>3070</v>
      </c>
      <c r="H285" s="28" t="s">
        <v>3071</v>
      </c>
      <c r="I285" s="28" t="s">
        <v>2679</v>
      </c>
      <c r="J285" s="24" t="s">
        <v>3072</v>
      </c>
      <c r="K285" s="24" t="s">
        <v>3395</v>
      </c>
      <c r="L285" s="24" t="s">
        <v>2680</v>
      </c>
      <c r="M285" s="23" t="s">
        <v>3394</v>
      </c>
      <c r="N285" s="24" t="s">
        <v>3073</v>
      </c>
      <c r="O285" s="24" t="s">
        <v>2680</v>
      </c>
    </row>
    <row r="286" spans="1:130" s="15" customFormat="1" ht="30" x14ac:dyDescent="0.25">
      <c r="A286" s="16" t="s">
        <v>2681</v>
      </c>
      <c r="B286" s="16" t="s">
        <v>2682</v>
      </c>
      <c r="C286" s="16" t="s">
        <v>2683</v>
      </c>
      <c r="D286" s="16" t="s">
        <v>589</v>
      </c>
      <c r="E286" s="17" t="s">
        <v>2684</v>
      </c>
      <c r="F286" s="16" t="s">
        <v>2685</v>
      </c>
      <c r="G286" s="18" t="s">
        <v>2686</v>
      </c>
      <c r="H286" s="16" t="s">
        <v>2687</v>
      </c>
      <c r="I286" s="16" t="s">
        <v>2688</v>
      </c>
      <c r="J286" s="16" t="s">
        <v>2689</v>
      </c>
      <c r="K286" s="16" t="s">
        <v>630</v>
      </c>
      <c r="L286" s="16" t="s">
        <v>51</v>
      </c>
      <c r="M286" s="16" t="s">
        <v>150</v>
      </c>
      <c r="N286" s="16" t="s">
        <v>2690</v>
      </c>
      <c r="O286" s="16" t="s">
        <v>2691</v>
      </c>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row>
    <row r="287" spans="1:130" s="15" customFormat="1" ht="60" x14ac:dyDescent="0.25">
      <c r="A287" s="16" t="s">
        <v>2692</v>
      </c>
      <c r="B287" s="16" t="s">
        <v>2693</v>
      </c>
      <c r="C287" s="16" t="s">
        <v>2694</v>
      </c>
      <c r="D287" s="16" t="s">
        <v>2595</v>
      </c>
      <c r="E287" s="17" t="s">
        <v>2695</v>
      </c>
      <c r="F287" s="16" t="s">
        <v>2696</v>
      </c>
      <c r="G287" s="18" t="s">
        <v>2697</v>
      </c>
      <c r="H287" s="16" t="s">
        <v>2698</v>
      </c>
      <c r="I287" s="16" t="s">
        <v>2699</v>
      </c>
      <c r="J287" s="16" t="s">
        <v>2700</v>
      </c>
      <c r="K287" s="16" t="s">
        <v>155</v>
      </c>
      <c r="L287" s="16" t="s">
        <v>2701</v>
      </c>
      <c r="M287" s="16" t="s">
        <v>2702</v>
      </c>
      <c r="N287" s="16" t="s">
        <v>51</v>
      </c>
      <c r="O287" s="16" t="s">
        <v>2703</v>
      </c>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c r="CH287" s="14"/>
      <c r="CI287" s="14"/>
      <c r="CJ287" s="14"/>
      <c r="CK287" s="14"/>
      <c r="CL287" s="14"/>
      <c r="CM287" s="14"/>
      <c r="CN287" s="14"/>
      <c r="CO287" s="14"/>
      <c r="CP287" s="14"/>
      <c r="CQ287" s="14"/>
      <c r="CR287" s="14"/>
      <c r="CS287" s="14"/>
      <c r="CT287" s="14"/>
      <c r="CU287" s="14"/>
      <c r="CV287" s="14"/>
      <c r="CW287" s="14"/>
      <c r="CX287" s="14"/>
      <c r="CY287" s="14"/>
      <c r="CZ287" s="14"/>
      <c r="DA287" s="14"/>
      <c r="DB287" s="14"/>
      <c r="DC287" s="14"/>
      <c r="DD287" s="14"/>
      <c r="DE287" s="14"/>
      <c r="DF287" s="14"/>
      <c r="DG287" s="14"/>
      <c r="DH287" s="14"/>
      <c r="DI287" s="14"/>
      <c r="DJ287" s="14"/>
      <c r="DK287" s="14"/>
      <c r="DL287" s="14"/>
      <c r="DM287" s="14"/>
      <c r="DN287" s="14"/>
      <c r="DO287" s="14"/>
      <c r="DP287" s="14"/>
      <c r="DQ287" s="14"/>
      <c r="DR287" s="14"/>
      <c r="DS287" s="14"/>
      <c r="DT287" s="14"/>
      <c r="DU287" s="14"/>
      <c r="DV287" s="14"/>
      <c r="DW287" s="14"/>
      <c r="DX287" s="14"/>
      <c r="DY287" s="14"/>
    </row>
    <row r="288" spans="1:130" s="15" customFormat="1" ht="60" x14ac:dyDescent="0.25">
      <c r="A288" s="16" t="s">
        <v>2704</v>
      </c>
      <c r="B288" s="16" t="s">
        <v>2705</v>
      </c>
      <c r="C288" s="16" t="s">
        <v>2706</v>
      </c>
      <c r="D288" s="16" t="s">
        <v>447</v>
      </c>
      <c r="E288" s="17" t="s">
        <v>2707</v>
      </c>
      <c r="F288" s="16" t="s">
        <v>2708</v>
      </c>
      <c r="G288" s="18" t="s">
        <v>2709</v>
      </c>
      <c r="H288" s="16" t="s">
        <v>2710</v>
      </c>
      <c r="I288" s="16" t="s">
        <v>51</v>
      </c>
      <c r="J288" s="16" t="s">
        <v>125</v>
      </c>
      <c r="K288" s="16" t="s">
        <v>2711</v>
      </c>
      <c r="L288" s="16" t="s">
        <v>2712</v>
      </c>
      <c r="M288" s="16" t="s">
        <v>2713</v>
      </c>
      <c r="N288" s="16" t="s">
        <v>2714</v>
      </c>
      <c r="O288" s="16" t="s">
        <v>2715</v>
      </c>
      <c r="P288" s="65"/>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c r="CH288" s="14"/>
      <c r="CI288" s="14"/>
      <c r="CJ288" s="14"/>
      <c r="CK288" s="14"/>
      <c r="CL288" s="14"/>
      <c r="CM288" s="14"/>
      <c r="CN288" s="14"/>
      <c r="CO288" s="14"/>
      <c r="CP288" s="14"/>
      <c r="CQ288" s="14"/>
      <c r="CR288" s="14"/>
      <c r="CS288" s="14"/>
      <c r="CT288" s="14"/>
      <c r="CU288" s="14"/>
      <c r="CV288" s="14"/>
      <c r="CW288" s="14"/>
      <c r="CX288" s="14"/>
      <c r="CY288" s="14"/>
      <c r="CZ288" s="14"/>
      <c r="DA288" s="14"/>
      <c r="DB288" s="14"/>
      <c r="DC288" s="14"/>
      <c r="DD288" s="14"/>
      <c r="DE288" s="14"/>
      <c r="DF288" s="14"/>
      <c r="DG288" s="14"/>
      <c r="DH288" s="14"/>
      <c r="DI288" s="14"/>
      <c r="DJ288" s="14"/>
      <c r="DK288" s="14"/>
      <c r="DL288" s="14"/>
      <c r="DM288" s="14"/>
      <c r="DN288" s="14"/>
      <c r="DO288" s="14"/>
      <c r="DP288" s="14"/>
      <c r="DQ288" s="14"/>
      <c r="DR288" s="14"/>
      <c r="DS288" s="14"/>
      <c r="DT288" s="14"/>
      <c r="DU288" s="14"/>
      <c r="DV288" s="14"/>
      <c r="DW288" s="14"/>
      <c r="DX288" s="14"/>
      <c r="DY288" s="14"/>
      <c r="DZ288" s="14"/>
    </row>
    <row r="289" spans="1:129" s="15" customFormat="1" ht="60" x14ac:dyDescent="0.25">
      <c r="A289" s="16" t="s">
        <v>2716</v>
      </c>
      <c r="B289" s="24" t="s">
        <v>2717</v>
      </c>
      <c r="C289" s="24" t="s">
        <v>2718</v>
      </c>
      <c r="D289" s="24" t="s">
        <v>254</v>
      </c>
      <c r="E289" s="28">
        <v>19003</v>
      </c>
      <c r="F289" s="24" t="s">
        <v>2986</v>
      </c>
      <c r="G289" s="24" t="s">
        <v>2719</v>
      </c>
      <c r="H289" s="28" t="s">
        <v>2720</v>
      </c>
      <c r="I289" s="28" t="s">
        <v>2721</v>
      </c>
      <c r="J289" s="24" t="s">
        <v>2722</v>
      </c>
      <c r="K289" s="24" t="s">
        <v>2723</v>
      </c>
      <c r="L289" s="23" t="s">
        <v>2902</v>
      </c>
      <c r="M289" s="16" t="s">
        <v>193</v>
      </c>
      <c r="N289" s="24" t="s">
        <v>2903</v>
      </c>
      <c r="O289" s="68" t="s">
        <v>2987</v>
      </c>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c r="BC289" s="14"/>
      <c r="BD289" s="14"/>
      <c r="BE289" s="14"/>
      <c r="BF289" s="14"/>
      <c r="BG289" s="14"/>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c r="CH289" s="14"/>
      <c r="CI289" s="14"/>
      <c r="CJ289" s="14"/>
      <c r="CK289" s="14"/>
      <c r="CL289" s="14"/>
      <c r="CM289" s="14"/>
      <c r="CN289" s="14"/>
      <c r="CO289" s="14"/>
      <c r="CP289" s="14"/>
      <c r="CQ289" s="14"/>
      <c r="CR289" s="14"/>
      <c r="CS289" s="14"/>
      <c r="CT289" s="14"/>
      <c r="CU289" s="14"/>
      <c r="CV289" s="14"/>
      <c r="CW289" s="14"/>
      <c r="CX289" s="14"/>
      <c r="CY289" s="14"/>
      <c r="CZ289" s="14"/>
      <c r="DA289" s="14"/>
      <c r="DB289" s="14"/>
      <c r="DC289" s="14"/>
      <c r="DD289" s="14"/>
      <c r="DE289" s="14"/>
      <c r="DF289" s="14"/>
      <c r="DG289" s="14"/>
      <c r="DH289" s="14"/>
      <c r="DI289" s="14"/>
      <c r="DJ289" s="14"/>
      <c r="DK289" s="14"/>
      <c r="DL289" s="14"/>
      <c r="DM289" s="14"/>
      <c r="DN289" s="14"/>
      <c r="DO289" s="14"/>
      <c r="DP289" s="14"/>
      <c r="DQ289" s="14"/>
      <c r="DR289" s="14"/>
      <c r="DS289" s="14"/>
      <c r="DT289" s="14"/>
      <c r="DU289" s="14"/>
      <c r="DV289" s="14"/>
      <c r="DW289" s="14"/>
      <c r="DX289" s="14"/>
      <c r="DY289" s="14"/>
    </row>
    <row r="290" spans="1:129" s="15" customFormat="1" ht="30" x14ac:dyDescent="0.25">
      <c r="A290" s="16" t="s">
        <v>2724</v>
      </c>
      <c r="B290" s="50" t="s">
        <v>3364</v>
      </c>
      <c r="C290" s="50" t="s">
        <v>468</v>
      </c>
      <c r="D290" s="16" t="s">
        <v>603</v>
      </c>
      <c r="E290" s="62">
        <v>23223</v>
      </c>
      <c r="F290" s="50" t="s">
        <v>2725</v>
      </c>
      <c r="G290" s="50" t="s">
        <v>3365</v>
      </c>
      <c r="H290" s="50" t="s">
        <v>2726</v>
      </c>
      <c r="I290" s="50" t="s">
        <v>2727</v>
      </c>
      <c r="J290" s="50" t="s">
        <v>2728</v>
      </c>
      <c r="K290" s="50" t="s">
        <v>2729</v>
      </c>
      <c r="L290" s="50" t="s">
        <v>25</v>
      </c>
      <c r="M290" s="50" t="s">
        <v>2730</v>
      </c>
      <c r="N290" s="50" t="s">
        <v>2731</v>
      </c>
      <c r="O290" s="50" t="s">
        <v>25</v>
      </c>
      <c r="P290" s="33" t="s">
        <v>25</v>
      </c>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c r="BC290" s="14"/>
      <c r="BD290" s="14"/>
      <c r="BE290" s="14"/>
      <c r="BF290" s="14"/>
      <c r="BG290" s="14"/>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c r="CH290" s="14"/>
      <c r="CI290" s="14"/>
      <c r="CJ290" s="14"/>
      <c r="CK290" s="14"/>
      <c r="CL290" s="14"/>
      <c r="CM290" s="14"/>
      <c r="CN290" s="14"/>
      <c r="CO290" s="14"/>
      <c r="CP290" s="14"/>
      <c r="CQ290" s="14"/>
      <c r="CR290" s="14"/>
      <c r="CS290" s="14"/>
      <c r="CT290" s="14"/>
      <c r="CU290" s="14"/>
      <c r="CV290" s="14"/>
      <c r="CW290" s="14"/>
      <c r="CX290" s="14"/>
      <c r="CY290" s="14"/>
      <c r="CZ290" s="14"/>
      <c r="DA290" s="14"/>
      <c r="DB290" s="14"/>
      <c r="DC290" s="14"/>
      <c r="DD290" s="14"/>
      <c r="DE290" s="14"/>
      <c r="DF290" s="14"/>
      <c r="DG290" s="14"/>
      <c r="DH290" s="14"/>
      <c r="DI290" s="14"/>
      <c r="DJ290" s="14"/>
      <c r="DK290" s="14"/>
      <c r="DL290" s="14"/>
      <c r="DM290" s="14"/>
      <c r="DN290" s="14"/>
      <c r="DO290" s="14"/>
      <c r="DP290" s="14"/>
      <c r="DQ290" s="14"/>
      <c r="DR290" s="14"/>
      <c r="DS290" s="14"/>
      <c r="DT290" s="14"/>
      <c r="DU290" s="14"/>
      <c r="DV290" s="14"/>
      <c r="DW290" s="14"/>
      <c r="DX290" s="14"/>
      <c r="DY290" s="14"/>
    </row>
    <row r="291" spans="1:129" s="15" customFormat="1" ht="75" x14ac:dyDescent="0.25">
      <c r="A291" s="24" t="s">
        <v>3333</v>
      </c>
      <c r="B291" s="24" t="s">
        <v>3334</v>
      </c>
      <c r="C291" s="24" t="s">
        <v>2732</v>
      </c>
      <c r="D291" s="24" t="s">
        <v>3335</v>
      </c>
      <c r="E291" s="28">
        <v>24060</v>
      </c>
      <c r="F291" s="24" t="s">
        <v>2733</v>
      </c>
      <c r="G291" s="24" t="s">
        <v>2734</v>
      </c>
      <c r="H291" s="24" t="s">
        <v>2735</v>
      </c>
      <c r="I291" s="24"/>
      <c r="J291" s="24" t="s">
        <v>3336</v>
      </c>
      <c r="K291" s="24" t="s">
        <v>3337</v>
      </c>
      <c r="L291" s="24" t="s">
        <v>2736</v>
      </c>
      <c r="M291" s="24" t="s">
        <v>3338</v>
      </c>
      <c r="N291" s="24" t="s">
        <v>3339</v>
      </c>
      <c r="O291" s="24" t="s">
        <v>3340</v>
      </c>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c r="BC291" s="14"/>
      <c r="BD291" s="14"/>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c r="CH291" s="14"/>
      <c r="CI291" s="14"/>
      <c r="CJ291" s="14"/>
      <c r="CK291" s="14"/>
      <c r="CL291" s="14"/>
      <c r="CM291" s="14"/>
      <c r="CN291" s="14"/>
      <c r="CO291" s="14"/>
      <c r="CP291" s="14"/>
      <c r="CQ291" s="14"/>
      <c r="CR291" s="14"/>
      <c r="CS291" s="14"/>
      <c r="CT291" s="14"/>
      <c r="CU291" s="14"/>
      <c r="CV291" s="14"/>
      <c r="CW291" s="14"/>
      <c r="CX291" s="14"/>
      <c r="CY291" s="14"/>
      <c r="CZ291" s="14"/>
      <c r="DA291" s="14"/>
      <c r="DB291" s="14"/>
      <c r="DC291" s="14"/>
      <c r="DD291" s="14"/>
      <c r="DE291" s="14"/>
      <c r="DF291" s="14"/>
      <c r="DG291" s="14"/>
      <c r="DH291" s="14"/>
      <c r="DI291" s="14"/>
      <c r="DJ291" s="14"/>
      <c r="DK291" s="14"/>
      <c r="DL291" s="14"/>
      <c r="DM291" s="14"/>
      <c r="DN291" s="14"/>
      <c r="DO291" s="14"/>
      <c r="DP291" s="14"/>
      <c r="DQ291" s="14"/>
      <c r="DR291" s="14"/>
      <c r="DS291" s="14"/>
      <c r="DT291" s="14"/>
      <c r="DU291" s="14"/>
      <c r="DV291" s="14"/>
      <c r="DW291" s="14"/>
      <c r="DX291" s="14"/>
      <c r="DY291" s="14"/>
    </row>
    <row r="292" spans="1:129" s="15" customFormat="1" ht="60" x14ac:dyDescent="0.25">
      <c r="A292" s="16" t="s">
        <v>2737</v>
      </c>
      <c r="B292" s="16" t="s">
        <v>2738</v>
      </c>
      <c r="C292" s="16" t="s">
        <v>2739</v>
      </c>
      <c r="D292" s="16" t="s">
        <v>60</v>
      </c>
      <c r="E292" s="17" t="s">
        <v>2740</v>
      </c>
      <c r="F292" s="48" t="s">
        <v>3341</v>
      </c>
      <c r="G292" s="18" t="s">
        <v>2741</v>
      </c>
      <c r="H292" s="16" t="s">
        <v>2977</v>
      </c>
      <c r="I292" s="16" t="s">
        <v>51</v>
      </c>
      <c r="J292" s="24" t="s">
        <v>1364</v>
      </c>
      <c r="K292" s="24" t="s">
        <v>3014</v>
      </c>
      <c r="L292" s="16" t="s">
        <v>2742</v>
      </c>
      <c r="M292" s="24" t="s">
        <v>2119</v>
      </c>
      <c r="N292" s="16" t="s">
        <v>3342</v>
      </c>
      <c r="O292" s="24" t="s">
        <v>3015</v>
      </c>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c r="CH292" s="14"/>
      <c r="CI292" s="14"/>
      <c r="CJ292" s="14"/>
      <c r="CK292" s="14"/>
      <c r="CL292" s="14"/>
      <c r="CM292" s="14"/>
      <c r="CN292" s="14"/>
      <c r="CO292" s="14"/>
      <c r="CP292" s="14"/>
      <c r="CQ292" s="14"/>
      <c r="CR292" s="14"/>
      <c r="CS292" s="14"/>
      <c r="CT292" s="14"/>
      <c r="CU292" s="14"/>
      <c r="CV292" s="14"/>
      <c r="CW292" s="14"/>
      <c r="CX292" s="14"/>
      <c r="CY292" s="14"/>
      <c r="CZ292" s="14"/>
      <c r="DA292" s="14"/>
      <c r="DB292" s="14"/>
      <c r="DC292" s="14"/>
      <c r="DD292" s="14"/>
      <c r="DE292" s="14"/>
      <c r="DF292" s="14"/>
      <c r="DG292" s="14"/>
      <c r="DH292" s="14"/>
      <c r="DI292" s="14"/>
      <c r="DJ292" s="14"/>
      <c r="DK292" s="14"/>
      <c r="DL292" s="14"/>
      <c r="DM292" s="14"/>
      <c r="DN292" s="14"/>
      <c r="DO292" s="14"/>
      <c r="DP292" s="14"/>
      <c r="DQ292" s="14"/>
      <c r="DR292" s="14"/>
      <c r="DS292" s="14"/>
      <c r="DT292" s="14"/>
      <c r="DU292" s="14"/>
      <c r="DV292" s="14"/>
      <c r="DW292" s="14"/>
      <c r="DX292" s="14"/>
      <c r="DY292" s="14"/>
    </row>
    <row r="293" spans="1:129" s="15" customFormat="1" ht="45" x14ac:dyDescent="0.25">
      <c r="A293" s="16" t="s">
        <v>2743</v>
      </c>
      <c r="B293" s="16" t="s">
        <v>2744</v>
      </c>
      <c r="C293" s="16" t="s">
        <v>2739</v>
      </c>
      <c r="D293" s="16" t="s">
        <v>60</v>
      </c>
      <c r="E293" s="17">
        <v>27101</v>
      </c>
      <c r="F293" s="16" t="s">
        <v>2745</v>
      </c>
      <c r="G293" s="18" t="s">
        <v>2746</v>
      </c>
      <c r="H293" s="16" t="s">
        <v>2747</v>
      </c>
      <c r="I293" s="16" t="s">
        <v>2748</v>
      </c>
      <c r="J293" s="24" t="s">
        <v>2749</v>
      </c>
      <c r="K293" s="16" t="s">
        <v>155</v>
      </c>
      <c r="L293" s="35" t="s">
        <v>2750</v>
      </c>
      <c r="M293" s="24" t="s">
        <v>2751</v>
      </c>
      <c r="N293" s="16" t="s">
        <v>2752</v>
      </c>
      <c r="O293" s="16" t="s">
        <v>2753</v>
      </c>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4"/>
      <c r="AY293" s="14"/>
      <c r="AZ293" s="14"/>
      <c r="BA293" s="14"/>
      <c r="BB293" s="14"/>
      <c r="BC293" s="14"/>
      <c r="BD293" s="14"/>
      <c r="BE293" s="14"/>
      <c r="BF293" s="14"/>
      <c r="BG293" s="14"/>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c r="CH293" s="14"/>
      <c r="CI293" s="14"/>
      <c r="CJ293" s="14"/>
      <c r="CK293" s="14"/>
      <c r="CL293" s="14"/>
      <c r="CM293" s="14"/>
      <c r="CN293" s="14"/>
      <c r="CO293" s="14"/>
      <c r="CP293" s="14"/>
      <c r="CQ293" s="14"/>
      <c r="CR293" s="14"/>
      <c r="CS293" s="14"/>
      <c r="CT293" s="14"/>
      <c r="CU293" s="14"/>
      <c r="CV293" s="14"/>
      <c r="CW293" s="14"/>
      <c r="CX293" s="14"/>
      <c r="CY293" s="14"/>
      <c r="CZ293" s="14"/>
      <c r="DA293" s="14"/>
      <c r="DB293" s="14"/>
      <c r="DC293" s="14"/>
      <c r="DD293" s="14"/>
      <c r="DE293" s="14"/>
      <c r="DF293" s="14"/>
      <c r="DG293" s="14"/>
      <c r="DH293" s="14"/>
      <c r="DI293" s="14"/>
      <c r="DJ293" s="14"/>
      <c r="DK293" s="14"/>
      <c r="DL293" s="14"/>
      <c r="DM293" s="14"/>
      <c r="DN293" s="14"/>
      <c r="DO293" s="14"/>
      <c r="DP293" s="14"/>
      <c r="DQ293" s="14"/>
      <c r="DR293" s="14"/>
      <c r="DS293" s="14"/>
      <c r="DT293" s="14"/>
      <c r="DU293" s="14"/>
      <c r="DV293" s="14"/>
      <c r="DW293" s="14"/>
      <c r="DX293" s="14"/>
      <c r="DY293" s="14"/>
    </row>
    <row r="294" spans="1:129" s="15" customFormat="1" ht="45" x14ac:dyDescent="0.25">
      <c r="A294" s="16" t="s">
        <v>2754</v>
      </c>
      <c r="B294" s="16" t="s">
        <v>2755</v>
      </c>
      <c r="C294" s="16" t="s">
        <v>2756</v>
      </c>
      <c r="D294" s="16" t="s">
        <v>316</v>
      </c>
      <c r="E294" s="17" t="s">
        <v>2757</v>
      </c>
      <c r="F294" s="16" t="s">
        <v>2758</v>
      </c>
      <c r="G294" s="18" t="s">
        <v>2759</v>
      </c>
      <c r="H294" s="16" t="s">
        <v>2760</v>
      </c>
      <c r="I294" s="16" t="s">
        <v>2761</v>
      </c>
      <c r="J294" s="16" t="s">
        <v>2762</v>
      </c>
      <c r="K294" s="16" t="s">
        <v>2763</v>
      </c>
      <c r="L294" s="16" t="s">
        <v>2764</v>
      </c>
      <c r="M294" s="16" t="s">
        <v>2765</v>
      </c>
      <c r="N294" s="16" t="s">
        <v>2766</v>
      </c>
      <c r="O294" s="16" t="s">
        <v>2767</v>
      </c>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c r="AX294" s="14"/>
      <c r="AY294" s="14"/>
      <c r="AZ294" s="14"/>
      <c r="BA294" s="14"/>
      <c r="BB294" s="14"/>
      <c r="BC294" s="14"/>
      <c r="BD294" s="14"/>
      <c r="BE294" s="14"/>
      <c r="BF294" s="14"/>
      <c r="BG294" s="14"/>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c r="CH294" s="14"/>
      <c r="CI294" s="14"/>
      <c r="CJ294" s="14"/>
      <c r="CK294" s="14"/>
      <c r="CL294" s="14"/>
      <c r="CM294" s="14"/>
      <c r="CN294" s="14"/>
      <c r="CO294" s="14"/>
      <c r="CP294" s="14"/>
      <c r="CQ294" s="14"/>
      <c r="CR294" s="14"/>
      <c r="CS294" s="14"/>
      <c r="CT294" s="14"/>
      <c r="CU294" s="14"/>
      <c r="CV294" s="14"/>
      <c r="CW294" s="14"/>
      <c r="CX294" s="14"/>
      <c r="CY294" s="14"/>
      <c r="CZ294" s="14"/>
      <c r="DA294" s="14"/>
      <c r="DB294" s="14"/>
      <c r="DC294" s="14"/>
      <c r="DD294" s="14"/>
      <c r="DE294" s="14"/>
      <c r="DF294" s="14"/>
      <c r="DG294" s="14"/>
      <c r="DH294" s="14"/>
      <c r="DI294" s="14"/>
      <c r="DJ294" s="14"/>
      <c r="DK294" s="14"/>
      <c r="DL294" s="14"/>
      <c r="DM294" s="14"/>
      <c r="DN294" s="14"/>
      <c r="DO294" s="14"/>
      <c r="DP294" s="14"/>
      <c r="DQ294" s="14"/>
      <c r="DR294" s="14"/>
      <c r="DS294" s="14"/>
      <c r="DT294" s="14"/>
      <c r="DU294" s="14"/>
      <c r="DV294" s="14"/>
      <c r="DW294" s="14"/>
      <c r="DX294" s="14"/>
      <c r="DY294" s="14"/>
    </row>
    <row r="295" spans="1:129" s="15" customFormat="1" ht="30" x14ac:dyDescent="0.25">
      <c r="A295" s="16" t="s">
        <v>2768</v>
      </c>
      <c r="B295" s="16" t="s">
        <v>2769</v>
      </c>
      <c r="C295" s="16" t="s">
        <v>1219</v>
      </c>
      <c r="D295" s="16" t="s">
        <v>902</v>
      </c>
      <c r="E295" s="17" t="s">
        <v>2770</v>
      </c>
      <c r="F295" s="16" t="s">
        <v>2771</v>
      </c>
      <c r="G295" s="18" t="s">
        <v>2772</v>
      </c>
      <c r="H295" s="16" t="s">
        <v>2773</v>
      </c>
      <c r="I295" s="16" t="s">
        <v>51</v>
      </c>
      <c r="J295" s="16" t="s">
        <v>2774</v>
      </c>
      <c r="K295" s="16" t="s">
        <v>2775</v>
      </c>
      <c r="L295" s="16" t="s">
        <v>51</v>
      </c>
      <c r="M295" s="16" t="s">
        <v>51</v>
      </c>
      <c r="N295" s="16" t="s">
        <v>51</v>
      </c>
      <c r="O295" s="16" t="s">
        <v>51</v>
      </c>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14"/>
      <c r="AU295" s="14"/>
      <c r="AV295" s="14"/>
      <c r="AW295" s="14"/>
      <c r="AX295" s="14"/>
      <c r="AY295" s="14"/>
      <c r="AZ295" s="14"/>
      <c r="BA295" s="14"/>
      <c r="BB295" s="14"/>
      <c r="BC295" s="14"/>
      <c r="BD295" s="14"/>
      <c r="BE295" s="14"/>
      <c r="BF295" s="14"/>
      <c r="BG295" s="14"/>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c r="CH295" s="14"/>
      <c r="CI295" s="14"/>
      <c r="CJ295" s="14"/>
      <c r="CK295" s="14"/>
      <c r="CL295" s="14"/>
      <c r="CM295" s="14"/>
      <c r="CN295" s="14"/>
      <c r="CO295" s="14"/>
      <c r="CP295" s="14"/>
      <c r="CQ295" s="14"/>
      <c r="CR295" s="14"/>
      <c r="CS295" s="14"/>
      <c r="CT295" s="14"/>
      <c r="CU295" s="14"/>
      <c r="CV295" s="14"/>
      <c r="CW295" s="14"/>
      <c r="CX295" s="14"/>
      <c r="CY295" s="14"/>
      <c r="CZ295" s="14"/>
      <c r="DA295" s="14"/>
      <c r="DB295" s="14"/>
      <c r="DC295" s="14"/>
      <c r="DD295" s="14"/>
      <c r="DE295" s="14"/>
      <c r="DF295" s="14"/>
      <c r="DG295" s="14"/>
      <c r="DH295" s="14"/>
      <c r="DI295" s="14"/>
      <c r="DJ295" s="14"/>
      <c r="DK295" s="14"/>
      <c r="DL295" s="14"/>
      <c r="DM295" s="14"/>
      <c r="DN295" s="14"/>
      <c r="DO295" s="14"/>
      <c r="DP295" s="14"/>
      <c r="DQ295" s="14"/>
      <c r="DR295" s="14"/>
      <c r="DS295" s="14"/>
      <c r="DT295" s="14"/>
      <c r="DU295" s="14"/>
      <c r="DV295" s="14"/>
      <c r="DW295" s="14"/>
      <c r="DX295" s="14"/>
      <c r="DY295" s="14"/>
    </row>
    <row r="296" spans="1:129" s="15" customFormat="1" ht="60" x14ac:dyDescent="0.25">
      <c r="A296" s="16" t="s">
        <v>2776</v>
      </c>
      <c r="B296" s="16" t="s">
        <v>2777</v>
      </c>
      <c r="C296" s="16" t="s">
        <v>2778</v>
      </c>
      <c r="D296" s="16" t="s">
        <v>304</v>
      </c>
      <c r="E296" s="17" t="s">
        <v>2779</v>
      </c>
      <c r="F296" s="16" t="s">
        <v>2780</v>
      </c>
      <c r="G296" s="18" t="s">
        <v>2781</v>
      </c>
      <c r="H296" s="16" t="s">
        <v>2782</v>
      </c>
      <c r="I296" s="16" t="s">
        <v>2783</v>
      </c>
      <c r="J296" s="16" t="s">
        <v>2784</v>
      </c>
      <c r="K296" s="16" t="s">
        <v>53</v>
      </c>
      <c r="L296" s="16" t="s">
        <v>2785</v>
      </c>
      <c r="M296" s="16" t="s">
        <v>2786</v>
      </c>
      <c r="N296" s="16" t="s">
        <v>2002</v>
      </c>
      <c r="O296" s="16" t="s">
        <v>2787</v>
      </c>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row>
    <row r="297" spans="1:129" s="14" customFormat="1" ht="60" x14ac:dyDescent="0.25">
      <c r="A297" s="24" t="s">
        <v>2788</v>
      </c>
      <c r="B297" s="24" t="s">
        <v>3343</v>
      </c>
      <c r="C297" s="24" t="s">
        <v>368</v>
      </c>
      <c r="D297" s="24" t="s">
        <v>368</v>
      </c>
      <c r="E297" s="28">
        <v>10065</v>
      </c>
      <c r="F297" s="24" t="s">
        <v>3344</v>
      </c>
      <c r="G297" s="24" t="s">
        <v>3345</v>
      </c>
      <c r="H297" s="24" t="s">
        <v>2789</v>
      </c>
      <c r="I297" s="24"/>
      <c r="J297" s="24" t="s">
        <v>3346</v>
      </c>
      <c r="K297" s="24" t="s">
        <v>2790</v>
      </c>
      <c r="L297" s="24" t="s">
        <v>3347</v>
      </c>
      <c r="M297" s="24" t="s">
        <v>3348</v>
      </c>
      <c r="N297" s="24"/>
      <c r="O297" s="24" t="s">
        <v>2791</v>
      </c>
    </row>
    <row r="298" spans="1:129" s="14" customFormat="1" ht="60" x14ac:dyDescent="0.25">
      <c r="A298" s="16" t="s">
        <v>2792</v>
      </c>
      <c r="B298" s="16" t="s">
        <v>2793</v>
      </c>
      <c r="C298" s="16" t="s">
        <v>2794</v>
      </c>
      <c r="D298" s="16" t="s">
        <v>299</v>
      </c>
      <c r="E298" s="17" t="s">
        <v>2795</v>
      </c>
      <c r="F298" s="16" t="s">
        <v>2796</v>
      </c>
      <c r="G298" s="18" t="s">
        <v>2797</v>
      </c>
      <c r="H298" s="16" t="s">
        <v>2798</v>
      </c>
      <c r="I298" s="16" t="s">
        <v>2799</v>
      </c>
      <c r="J298" s="16" t="s">
        <v>2800</v>
      </c>
      <c r="K298" s="16" t="s">
        <v>2801</v>
      </c>
      <c r="L298" s="16" t="s">
        <v>2802</v>
      </c>
      <c r="M298" s="16" t="s">
        <v>193</v>
      </c>
      <c r="N298" s="16" t="s">
        <v>2803</v>
      </c>
      <c r="O298" s="16" t="s">
        <v>2804</v>
      </c>
    </row>
    <row r="299" spans="1:129" s="14" customFormat="1" ht="45" x14ac:dyDescent="0.25">
      <c r="A299" s="24" t="s">
        <v>3043</v>
      </c>
      <c r="B299" s="23" t="s">
        <v>3044</v>
      </c>
      <c r="C299" s="24" t="s">
        <v>3045</v>
      </c>
      <c r="D299" s="24" t="s">
        <v>254</v>
      </c>
      <c r="E299" s="58">
        <v>19383</v>
      </c>
      <c r="F299" s="23" t="s">
        <v>3046</v>
      </c>
      <c r="G299" s="25" t="s">
        <v>3047</v>
      </c>
      <c r="H299" s="24" t="s">
        <v>3048</v>
      </c>
      <c r="I299" s="24" t="s">
        <v>3049</v>
      </c>
      <c r="J299" s="24" t="s">
        <v>3050</v>
      </c>
      <c r="K299" s="24" t="s">
        <v>3051</v>
      </c>
      <c r="L299" s="24"/>
      <c r="M299" s="24" t="s">
        <v>3052</v>
      </c>
      <c r="N299" s="24" t="s">
        <v>150</v>
      </c>
      <c r="O299" s="24" t="s">
        <v>3053</v>
      </c>
    </row>
    <row r="300" spans="1:129" s="14" customFormat="1" ht="75" x14ac:dyDescent="0.25">
      <c r="A300" s="24" t="s">
        <v>2965</v>
      </c>
      <c r="B300" s="24" t="s">
        <v>2966</v>
      </c>
      <c r="C300" s="24" t="s">
        <v>2967</v>
      </c>
      <c r="D300" s="16" t="s">
        <v>129</v>
      </c>
      <c r="E300" s="28">
        <v>79016</v>
      </c>
      <c r="F300" s="25" t="s">
        <v>2968</v>
      </c>
      <c r="G300" s="25" t="s">
        <v>2969</v>
      </c>
      <c r="H300" s="24" t="s">
        <v>2970</v>
      </c>
      <c r="I300" s="23" t="s">
        <v>2971</v>
      </c>
      <c r="J300" s="24" t="s">
        <v>2972</v>
      </c>
      <c r="K300" s="24" t="s">
        <v>3010</v>
      </c>
      <c r="L300" s="25" t="s">
        <v>2973</v>
      </c>
      <c r="M300" s="16" t="s">
        <v>2974</v>
      </c>
      <c r="N300" s="16" t="s">
        <v>2975</v>
      </c>
      <c r="O300" s="12" t="s">
        <v>2973</v>
      </c>
    </row>
    <row r="301" spans="1:129" s="14" customFormat="1" ht="45" x14ac:dyDescent="0.25">
      <c r="A301" s="16" t="s">
        <v>2805</v>
      </c>
      <c r="B301" s="16" t="s">
        <v>2806</v>
      </c>
      <c r="C301" s="16" t="s">
        <v>2807</v>
      </c>
      <c r="D301" s="16" t="s">
        <v>821</v>
      </c>
      <c r="E301" s="17" t="s">
        <v>2808</v>
      </c>
      <c r="F301" s="16" t="s">
        <v>2809</v>
      </c>
      <c r="G301" s="18" t="s">
        <v>2810</v>
      </c>
      <c r="H301" s="16" t="s">
        <v>2811</v>
      </c>
      <c r="I301" s="16" t="s">
        <v>2812</v>
      </c>
      <c r="J301" s="16" t="s">
        <v>2813</v>
      </c>
      <c r="K301" s="16" t="s">
        <v>2814</v>
      </c>
      <c r="L301" s="16" t="s">
        <v>2815</v>
      </c>
      <c r="M301" s="16" t="s">
        <v>2816</v>
      </c>
      <c r="N301" s="16" t="s">
        <v>2817</v>
      </c>
      <c r="O301" s="16" t="s">
        <v>2818</v>
      </c>
    </row>
    <row r="302" spans="1:129" s="14" customFormat="1" ht="30" x14ac:dyDescent="0.25">
      <c r="A302" s="24" t="s">
        <v>2819</v>
      </c>
      <c r="B302" s="24" t="s">
        <v>3349</v>
      </c>
      <c r="C302" s="24" t="s">
        <v>2820</v>
      </c>
      <c r="D302" s="24" t="s">
        <v>17</v>
      </c>
      <c r="E302" s="28">
        <v>60187</v>
      </c>
      <c r="F302" s="24" t="s">
        <v>3350</v>
      </c>
      <c r="G302" s="24" t="s">
        <v>2821</v>
      </c>
      <c r="H302" s="24" t="s">
        <v>2822</v>
      </c>
      <c r="I302" s="24"/>
      <c r="J302" s="24" t="s">
        <v>2823</v>
      </c>
      <c r="K302" s="24" t="s">
        <v>105</v>
      </c>
      <c r="L302" s="24"/>
      <c r="M302" s="25"/>
      <c r="N302" s="24" t="s">
        <v>2824</v>
      </c>
      <c r="O302" s="24" t="s">
        <v>223</v>
      </c>
    </row>
    <row r="303" spans="1:129" s="14" customFormat="1" ht="45" x14ac:dyDescent="0.25">
      <c r="A303" s="16" t="s">
        <v>2825</v>
      </c>
      <c r="B303" s="16" t="s">
        <v>2826</v>
      </c>
      <c r="C303" s="16" t="s">
        <v>2827</v>
      </c>
      <c r="D303" s="16" t="s">
        <v>507</v>
      </c>
      <c r="E303" s="17" t="s">
        <v>2828</v>
      </c>
      <c r="F303" s="16" t="s">
        <v>2829</v>
      </c>
      <c r="G303" s="18" t="s">
        <v>2830</v>
      </c>
      <c r="H303" s="16" t="s">
        <v>2831</v>
      </c>
      <c r="I303" s="16" t="s">
        <v>2832</v>
      </c>
      <c r="J303" s="16" t="s">
        <v>2833</v>
      </c>
      <c r="K303" s="16" t="s">
        <v>2834</v>
      </c>
      <c r="L303" s="16" t="s">
        <v>2835</v>
      </c>
      <c r="M303" s="16" t="s">
        <v>2836</v>
      </c>
      <c r="N303" s="16" t="s">
        <v>2837</v>
      </c>
      <c r="O303" s="16" t="s">
        <v>2838</v>
      </c>
    </row>
    <row r="304" spans="1:129" ht="60" x14ac:dyDescent="0.25">
      <c r="A304" s="16" t="s">
        <v>2839</v>
      </c>
      <c r="B304" s="16" t="s">
        <v>1141</v>
      </c>
      <c r="C304" s="16" t="s">
        <v>602</v>
      </c>
      <c r="D304" s="16" t="s">
        <v>603</v>
      </c>
      <c r="E304" s="17" t="s">
        <v>1142</v>
      </c>
      <c r="F304" s="16" t="s">
        <v>2840</v>
      </c>
      <c r="G304" s="18" t="s">
        <v>2841</v>
      </c>
      <c r="H304" s="16" t="s">
        <v>1145</v>
      </c>
      <c r="I304" s="16"/>
      <c r="J304" s="16" t="s">
        <v>1146</v>
      </c>
      <c r="K304" s="16" t="s">
        <v>2842</v>
      </c>
      <c r="L304" s="16" t="s">
        <v>2843</v>
      </c>
      <c r="M304" s="16" t="s">
        <v>51</v>
      </c>
      <c r="N304" s="16" t="s">
        <v>51</v>
      </c>
      <c r="O304" s="16" t="s">
        <v>2844</v>
      </c>
      <c r="P304" s="14"/>
    </row>
    <row r="305" spans="1:21" ht="30" x14ac:dyDescent="0.25">
      <c r="A305" s="16" t="s">
        <v>2845</v>
      </c>
      <c r="B305" s="16" t="s">
        <v>1230</v>
      </c>
      <c r="C305" s="16" t="s">
        <v>602</v>
      </c>
      <c r="D305" s="16" t="s">
        <v>603</v>
      </c>
      <c r="E305" s="17" t="s">
        <v>604</v>
      </c>
      <c r="F305" s="16" t="s">
        <v>1231</v>
      </c>
      <c r="G305" s="18" t="s">
        <v>1232</v>
      </c>
      <c r="H305" s="16" t="s">
        <v>1233</v>
      </c>
      <c r="I305" s="16" t="s">
        <v>51</v>
      </c>
      <c r="J305" s="16" t="s">
        <v>1235</v>
      </c>
      <c r="K305" s="16" t="s">
        <v>1236</v>
      </c>
      <c r="L305" s="16" t="s">
        <v>51</v>
      </c>
      <c r="M305" s="16" t="s">
        <v>1237</v>
      </c>
      <c r="N305" s="16" t="s">
        <v>2846</v>
      </c>
      <c r="O305" s="16" t="s">
        <v>51</v>
      </c>
      <c r="P305" s="14"/>
    </row>
    <row r="306" spans="1:21" ht="45" x14ac:dyDescent="0.25">
      <c r="A306" s="16" t="s">
        <v>2847</v>
      </c>
      <c r="B306" s="16" t="s">
        <v>2848</v>
      </c>
      <c r="C306" s="16" t="s">
        <v>2739</v>
      </c>
      <c r="D306" s="16" t="s">
        <v>60</v>
      </c>
      <c r="E306" s="17" t="s">
        <v>2849</v>
      </c>
      <c r="F306" s="16" t="s">
        <v>2850</v>
      </c>
      <c r="G306" s="18" t="s">
        <v>2851</v>
      </c>
      <c r="H306" s="16" t="s">
        <v>2852</v>
      </c>
      <c r="I306" s="16" t="s">
        <v>2853</v>
      </c>
      <c r="J306" s="16" t="s">
        <v>166</v>
      </c>
      <c r="K306" s="16" t="s">
        <v>53</v>
      </c>
      <c r="L306" s="16" t="s">
        <v>51</v>
      </c>
      <c r="M306" s="16" t="s">
        <v>150</v>
      </c>
      <c r="N306" s="16" t="s">
        <v>235</v>
      </c>
      <c r="O306" s="16" t="s">
        <v>2854</v>
      </c>
    </row>
    <row r="307" spans="1:21" ht="30" x14ac:dyDescent="0.25">
      <c r="A307" s="16" t="s">
        <v>2855</v>
      </c>
      <c r="B307" s="16" t="s">
        <v>2856</v>
      </c>
      <c r="C307" s="16" t="s">
        <v>2857</v>
      </c>
      <c r="D307" s="16" t="s">
        <v>843</v>
      </c>
      <c r="E307" s="17" t="s">
        <v>2858</v>
      </c>
      <c r="F307" s="16" t="s">
        <v>2859</v>
      </c>
      <c r="G307" s="18" t="s">
        <v>2860</v>
      </c>
      <c r="H307" s="16" t="s">
        <v>2861</v>
      </c>
      <c r="I307" s="16" t="s">
        <v>2862</v>
      </c>
      <c r="J307" s="16" t="s">
        <v>2863</v>
      </c>
      <c r="K307" s="16" t="s">
        <v>155</v>
      </c>
      <c r="L307" s="16" t="s">
        <v>2859</v>
      </c>
      <c r="M307" s="16" t="s">
        <v>150</v>
      </c>
      <c r="N307" s="16" t="s">
        <v>235</v>
      </c>
      <c r="O307" s="16" t="s">
        <v>51</v>
      </c>
    </row>
    <row r="308" spans="1:21" ht="45" x14ac:dyDescent="0.25">
      <c r="A308" s="16" t="s">
        <v>2864</v>
      </c>
      <c r="B308" s="16" t="s">
        <v>2865</v>
      </c>
      <c r="C308" s="16" t="s">
        <v>2866</v>
      </c>
      <c r="D308" s="16" t="s">
        <v>208</v>
      </c>
      <c r="E308" s="17" t="s">
        <v>2867</v>
      </c>
      <c r="F308" s="16" t="s">
        <v>2868</v>
      </c>
      <c r="G308" s="18" t="s">
        <v>2869</v>
      </c>
      <c r="H308" s="16" t="s">
        <v>2870</v>
      </c>
      <c r="I308" s="16" t="s">
        <v>2871</v>
      </c>
      <c r="J308" s="16" t="s">
        <v>1364</v>
      </c>
      <c r="K308" s="16" t="s">
        <v>293</v>
      </c>
      <c r="L308" s="16" t="s">
        <v>51</v>
      </c>
      <c r="M308" s="16" t="s">
        <v>1719</v>
      </c>
      <c r="N308" s="16" t="s">
        <v>2872</v>
      </c>
      <c r="O308" s="16" t="s">
        <v>51</v>
      </c>
    </row>
    <row r="309" spans="1:21" ht="45" x14ac:dyDescent="0.25">
      <c r="A309" s="16" t="s">
        <v>2873</v>
      </c>
      <c r="B309" s="16" t="s">
        <v>2874</v>
      </c>
      <c r="C309" s="16" t="s">
        <v>2875</v>
      </c>
      <c r="D309" s="16" t="s">
        <v>299</v>
      </c>
      <c r="E309" s="58" t="s">
        <v>2876</v>
      </c>
      <c r="F309" s="23" t="s">
        <v>2877</v>
      </c>
      <c r="G309" s="45" t="s">
        <v>2878</v>
      </c>
      <c r="H309" s="16" t="s">
        <v>2879</v>
      </c>
      <c r="I309" s="16"/>
      <c r="J309" s="16" t="s">
        <v>1364</v>
      </c>
      <c r="K309" s="16" t="s">
        <v>2880</v>
      </c>
      <c r="L309" s="34" t="s">
        <v>2881</v>
      </c>
      <c r="M309" s="16"/>
      <c r="N309" s="16"/>
      <c r="O309" s="16" t="s">
        <v>51</v>
      </c>
      <c r="Q309"/>
      <c r="R309"/>
      <c r="S309"/>
      <c r="T309"/>
      <c r="U309"/>
    </row>
    <row r="310" spans="1:21" ht="45" x14ac:dyDescent="0.25">
      <c r="A310" s="16" t="s">
        <v>2882</v>
      </c>
      <c r="B310" s="16" t="s">
        <v>2883</v>
      </c>
      <c r="C310" s="16" t="s">
        <v>2875</v>
      </c>
      <c r="D310" s="16" t="s">
        <v>299</v>
      </c>
      <c r="E310" s="17" t="s">
        <v>2884</v>
      </c>
      <c r="F310" s="16" t="s">
        <v>2885</v>
      </c>
      <c r="G310" s="18" t="s">
        <v>2886</v>
      </c>
      <c r="H310" s="16" t="s">
        <v>2887</v>
      </c>
      <c r="I310" s="16" t="s">
        <v>2888</v>
      </c>
      <c r="J310" s="16" t="s">
        <v>23</v>
      </c>
      <c r="K310" s="16" t="s">
        <v>293</v>
      </c>
      <c r="L310" s="16" t="s">
        <v>2889</v>
      </c>
      <c r="M310" s="16" t="s">
        <v>150</v>
      </c>
      <c r="N310" s="16" t="s">
        <v>2890</v>
      </c>
      <c r="O310" s="16"/>
    </row>
    <row r="329" spans="1:15" x14ac:dyDescent="0.25">
      <c r="A329" s="9"/>
      <c r="B329" s="9"/>
      <c r="C329" s="9"/>
      <c r="D329" s="9"/>
      <c r="E329" s="10"/>
      <c r="F329" s="9"/>
      <c r="G329" s="9"/>
      <c r="H329" s="9"/>
      <c r="I329" s="9"/>
      <c r="J329" s="9"/>
      <c r="K329" s="9"/>
      <c r="L329" s="9"/>
      <c r="M329" s="9"/>
      <c r="N329" s="9"/>
      <c r="O329" s="11"/>
    </row>
  </sheetData>
  <autoFilter ref="A1:O1" xr:uid="{CDE16C90-5E5A-4EC2-8014-40ED9C109BD4}">
    <sortState xmlns:xlrd2="http://schemas.microsoft.com/office/spreadsheetml/2017/richdata2" ref="A2:O299">
      <sortCondition ref="A1"/>
    </sortState>
  </autoFilter>
  <sortState xmlns:xlrd2="http://schemas.microsoft.com/office/spreadsheetml/2017/richdata2" ref="A2:P330">
    <sortCondition ref="A1:A330"/>
  </sortState>
  <phoneticPr fontId="9" type="noConversion"/>
  <conditionalFormatting sqref="A42">
    <cfRule type="duplicateValues" dxfId="33" priority="1"/>
  </conditionalFormatting>
  <conditionalFormatting sqref="A72">
    <cfRule type="duplicateValues" dxfId="32" priority="4"/>
  </conditionalFormatting>
  <conditionalFormatting sqref="A93">
    <cfRule type="duplicateValues" dxfId="31" priority="10"/>
  </conditionalFormatting>
  <conditionalFormatting sqref="A97">
    <cfRule type="duplicateValues" dxfId="30" priority="2"/>
  </conditionalFormatting>
  <conditionalFormatting sqref="A128">
    <cfRule type="duplicateValues" dxfId="29" priority="13"/>
  </conditionalFormatting>
  <conditionalFormatting sqref="A129">
    <cfRule type="duplicateValues" dxfId="28" priority="3"/>
  </conditionalFormatting>
  <conditionalFormatting sqref="A166">
    <cfRule type="duplicateValues" dxfId="27" priority="9"/>
  </conditionalFormatting>
  <conditionalFormatting sqref="A168">
    <cfRule type="duplicateValues" dxfId="26" priority="12"/>
  </conditionalFormatting>
  <conditionalFormatting sqref="A175">
    <cfRule type="duplicateValues" dxfId="25" priority="5"/>
  </conditionalFormatting>
  <conditionalFormatting sqref="A184">
    <cfRule type="duplicateValues" dxfId="24" priority="11"/>
  </conditionalFormatting>
  <conditionalFormatting sqref="A205">
    <cfRule type="duplicateValues" dxfId="23" priority="40"/>
  </conditionalFormatting>
  <conditionalFormatting sqref="A206">
    <cfRule type="duplicateValues" dxfId="22" priority="16"/>
  </conditionalFormatting>
  <conditionalFormatting sqref="A209">
    <cfRule type="duplicateValues" dxfId="21" priority="7"/>
  </conditionalFormatting>
  <conditionalFormatting sqref="A262">
    <cfRule type="duplicateValues" dxfId="20" priority="6"/>
  </conditionalFormatting>
  <conditionalFormatting sqref="A263:A282 A101:A127 A1:A31 A86:A92 A65 A33:A41 A294:A304 A207:A208 A287:A292 A284:A285 A130:A165 A169:A174 A185:A204 A94:A96 A167 A98:A99 A210:A260 A176:A183 A73:A84 A43:A63 A307:A309 A311:A1048576 A67:A71">
    <cfRule type="duplicateValues" dxfId="19" priority="19"/>
  </conditionalFormatting>
  <conditionalFormatting sqref="A283">
    <cfRule type="duplicateValues" dxfId="18" priority="15"/>
  </conditionalFormatting>
  <conditionalFormatting sqref="A286">
    <cfRule type="duplicateValues" dxfId="17" priority="17"/>
  </conditionalFormatting>
  <hyperlinks>
    <hyperlink ref="K162" r:id="rId1" display="mailto:graduate@admissions.ufl.edu" xr:uid="{BBFDBFDE-9EBB-43CA-82C3-B12540EBC8BA}"/>
    <hyperlink ref="O43" r:id="rId2" xr:uid="{312C2E9F-8DBB-4FD7-A989-18E56AE309E6}"/>
    <hyperlink ref="L43" r:id="rId3" xr:uid="{31BD42EC-C7EA-4C13-B6EC-7B52CCF3DC8B}"/>
    <hyperlink ref="O74" r:id="rId4" xr:uid="{8DDFCE4E-6B43-4697-BD26-FD4443FAC0A3}"/>
    <hyperlink ref="L74" r:id="rId5" xr:uid="{36843B46-2FF5-41F6-9D63-D210253CC754}"/>
    <hyperlink ref="L176" r:id="rId6" xr:uid="{A636B175-32A7-4962-A0D1-40224C6E7485}"/>
    <hyperlink ref="O267" r:id="rId7" xr:uid="{928FA9AC-330A-4053-AE0C-144DDD764517}"/>
    <hyperlink ref="L212" r:id="rId8" xr:uid="{F9B44757-DF80-46C2-B3F7-DB5E8D673EC8}"/>
    <hyperlink ref="L95" r:id="rId9" xr:uid="{CBE2777E-7E5D-4019-850D-00F8B3CEEB87}"/>
    <hyperlink ref="O209" r:id="rId10" xr:uid="{182C25D1-6CED-435B-897D-25E86C4932E5}"/>
    <hyperlink ref="L209" r:id="rId11" xr:uid="{B872E209-5608-47C7-9C00-275B51868108}"/>
    <hyperlink ref="O300" r:id="rId12" xr:uid="{1252A892-EC1B-4250-B873-6053966727BC}"/>
    <hyperlink ref="L300" r:id="rId13" display="https://www.wtamu.edu/academics/graduate-school/financial-information/index.html" xr:uid="{7897B0D4-04AE-4BE2-845C-6157815735C5}"/>
    <hyperlink ref="L68" r:id="rId14" xr:uid="{BD2D8B63-9A83-44CE-80C6-2F9EF589F95B}"/>
    <hyperlink ref="M77" r:id="rId15" xr:uid="{2626B3B8-940E-47D2-B6C8-A2A3F6A3FEE7}"/>
    <hyperlink ref="L77" r:id="rId16" location="application-fee-waivers" xr:uid="{3FC36FC9-699D-4184-B056-24FBCFBFA031}"/>
    <hyperlink ref="O144" r:id="rId17" xr:uid="{4EB29B57-350D-48C2-9F30-C5243B7E1594}"/>
    <hyperlink ref="N9" r:id="rId18" xr:uid="{76E8AD8A-975B-4AF9-BBD4-D510BAF15C2D}"/>
    <hyperlink ref="O114" r:id="rId19" xr:uid="{A7220BD6-8A52-43D8-9128-AFC99093CF18}"/>
    <hyperlink ref="L114" r:id="rId20" xr:uid="{4A6E6B76-8D42-4598-B95E-C3C1F00E3B44}"/>
    <hyperlink ref="O64" r:id="rId21" display="https://mail2.coenet.us/owa/nicole.norfles@coenet.org/redir.aspx?C=MRc-9tahPGQ3AQdwzkJlIYy5WNo-Hmgqyr6S4DgMLLFv9wP5gvjXCA..&amp;URL=https%3a%2f%2fgo.iu.edu%2fibmg" xr:uid="{1DCF08D7-B8B9-450B-AC71-8EB0F2498269}"/>
    <hyperlink ref="L64" r:id="rId22" display="https://mail2.coenet.us/owa/nicole.norfles@coenet.org/redir.aspx?C=VO5oydtEwppyfc57WrWXtiQksjwq5qJpxbSxppXlK11v9wP5gvjXCA..&amp;URL=https%3a%2f%2fgo.iu.edu%2fapplyibmg" xr:uid="{9127E2FD-EDC6-4F4E-BEB6-6B1406526364}"/>
    <hyperlink ref="O156" r:id="rId23" xr:uid="{FC3EB40E-4B3C-44BF-9A6A-D34900DECDD2}"/>
    <hyperlink ref="L156" r:id="rId24" xr:uid="{D407797D-8DD6-4F31-8137-2CB56E6AAF71}"/>
    <hyperlink ref="N135" r:id="rId25" display="https://connect.fredonia.edu/yourconnection/spkz_grad_app.form" xr:uid="{EF98A491-DD19-45F9-BB2C-955BC0E9ED9D}"/>
    <hyperlink ref="M135" r:id="rId26" xr:uid="{A5BCABB0-27C9-47F0-A0E8-C0FECAE9FCC9}"/>
    <hyperlink ref="O155" r:id="rId27" display="https://linkprotect.cudasvc.com/url?a=https%3a%2f%2fwww.ncat.edu%2ftgc%2funiversity-funding-opportunities-for-graduate-students.php&amp;c=E,1,L1HvH0nRhrkoD_tZTV5tCTpZD0he2HZYUdMQPfR3LAVrUlSW6bZGjq361KUOV4q-aS8qCdwcxGiv_URe21u05Xj3niPWL2UNbtZNqwZHRIdhfUlvFEBTln0O&amp;typo=1" xr:uid="{361280C5-C370-440C-BB24-E91B1677460F}"/>
    <hyperlink ref="L155" r:id="rId28" display="https://linkprotect.cudasvc.com/url?a=https%3a%2f%2fwww.ncat.edu%2fadmissions%2fgraduate%2fadmission-requirements.php&amp;c=E,1,OzoQ1PcwCdNI83KocOh-bbw4W2lFmTeVRzIfUD4tXEXcI3s7Ld5-eJhPlcppwpHe2UJTRM0zjCv6O43tlRFriWzK4iBK9hMx0-8iF80c_RqUH0GMJFYSen4BLA,,&amp;typo=1" xr:uid="{2C6B411D-35E3-4C1D-A831-6A3178321DF6}"/>
    <hyperlink ref="L184" r:id="rId29" xr:uid="{A1E1CC88-27E4-42DB-951F-5E0DB7D3F040}"/>
    <hyperlink ref="O53" r:id="rId30" xr:uid="{02430AB4-CD19-40D1-9014-DEB5E8B1C155}"/>
    <hyperlink ref="M52" r:id="rId31" display="mailto:fellowships@grad.gatech.edu" xr:uid="{D759F428-3BB0-4F30-A7D8-CEB3B0A177C8}"/>
    <hyperlink ref="N162" r:id="rId32" display="mailto:graduate@admissions.ufl.edu" xr:uid="{E3A385CD-1E05-4820-8144-0CCB35402E4B}"/>
    <hyperlink ref="L162" r:id="rId33" xr:uid="{C40BBE09-6FB4-464C-A0F3-F6F82DB5384E}"/>
    <hyperlink ref="L69" r:id="rId34" xr:uid="{9F660184-D7B2-4158-BAE0-4DB4985BC7E7}"/>
    <hyperlink ref="L309" r:id="rId35" xr:uid="{AA287960-E323-4C15-BE3F-91904EE8C6B0}"/>
    <hyperlink ref="O146" r:id="rId36" xr:uid="{542EFD87-A544-4C7C-BBE1-BD297F48B554}"/>
    <hyperlink ref="L293" r:id="rId37" display="https://school.wakehealth.edu/Education-and-Training/Graduate-Programs/How-to-Apply" xr:uid="{EEC9E69F-083B-4B2E-AD73-4AED36527FE6}"/>
    <hyperlink ref="O198" r:id="rId38" display="https://linkprotect.cudasvc.com/url?a=https%3a%2f%2fgraduatedivision.ucmerced.edu%2fprospective-students%2fhow-apply%2fgraduate-application-checklist&amp;c=E,1,hLr5YMnrkS1U8jjCYsSjZFTiFuwIQrTA61L0RYJI7e0aqe2Z5KXDbdKzbTHq9-zun1_cWT_HSxpkAgNJvinpw6I4KBNF12-QMckXhA9yR287aofRPPd-bw,,&amp;typo=1" xr:uid="{D7D96058-BA80-40D3-8EAD-50E85FA63269}"/>
    <hyperlink ref="O225" r:id="rId39" xr:uid="{2B1E3A70-6E00-42C2-9B50-923E5A8C246F}"/>
    <hyperlink ref="O29" r:id="rId40" display="https://www.cgu.edu/admissions/cost-aid/financial-aid-fellowships/" xr:uid="{D546A640-4699-4520-A42C-0C31B7BC3B6B}"/>
    <hyperlink ref="N29" r:id="rId41" display="mailto:admissions@cgu.edu" xr:uid="{04E3A839-4888-4A0F-A164-5AB1777998AB}"/>
    <hyperlink ref="L149" r:id="rId42" xr:uid="{BBE7A640-0088-43A5-9A28-869D1B65E070}"/>
    <hyperlink ref="F43" r:id="rId43" xr:uid="{1E750B4D-9AEE-49BD-8C9C-E233DC4EAA65}"/>
    <hyperlink ref="G74" r:id="rId44" display="graduatestudies@kutztown.edu" xr:uid="{2EAC79FD-25E1-458A-84B8-39F306F9EB39}"/>
    <hyperlink ref="F74" r:id="rId45" display="www.kutztown.edu/GraduateStudies" xr:uid="{E4FE3A8E-0040-4591-9AF9-AB858F19C3AE}"/>
    <hyperlink ref="F212" r:id="rId46" xr:uid="{0547B43B-FDD8-4EC4-8B93-2D5F8A6C7FE1}"/>
    <hyperlink ref="G95" r:id="rId47" display="silver.admissions@nyu.edu / sg5790@nyu.edu" xr:uid="{45A5DD63-848A-4095-9E75-603E9333AC6B}"/>
    <hyperlink ref="F209" r:id="rId48" xr:uid="{D52F19CE-D414-4DA9-8F16-A31E50380B52}"/>
    <hyperlink ref="G300" r:id="rId49" xr:uid="{17182FDB-64E1-424A-9B45-66FEE7BA55B7}"/>
    <hyperlink ref="F300" r:id="rId50" display="https://www.wtamu.edu/academics/graduate-school/index.html" xr:uid="{86CE2556-9663-4B6A-BBA6-208A653CC7D1}"/>
    <hyperlink ref="G266" r:id="rId51" display="mailto:gradadmissions@usd.edu" xr:uid="{4DF5DC11-1511-4E75-9D58-3F0F471C951D}"/>
    <hyperlink ref="G63" r:id="rId52" xr:uid="{1D6CE7C8-F19D-420B-859F-056846DE1442}"/>
    <hyperlink ref="F7" r:id="rId53" xr:uid="{E156BB67-C86A-4C73-A3B4-1BCB747EEFE9}"/>
    <hyperlink ref="F87" r:id="rId54" xr:uid="{47524200-41E3-4E0B-9355-D2AFB45076A3}"/>
    <hyperlink ref="F134" r:id="rId55" xr:uid="{9050277F-4D12-4EFD-99BF-77BDF70951D7}"/>
    <hyperlink ref="G77" r:id="rId56" xr:uid="{C3DAD81B-5309-4595-863E-B22B11754E25}"/>
    <hyperlink ref="F77" r:id="rId57" xr:uid="{2AD58677-889E-44E4-ACB6-3DE6D5A122B5}"/>
    <hyperlink ref="F9" r:id="rId58" xr:uid="{022D664A-A7DD-48CF-8C00-842D2C7CBBB2}"/>
    <hyperlink ref="G114" r:id="rId59" xr:uid="{928CC948-5808-49FE-BA59-699C0F2C1BEC}"/>
    <hyperlink ref="F278" r:id="rId60" xr:uid="{0DCD40A2-2169-4EFF-BA0E-128DD0D4E345}"/>
    <hyperlink ref="F284" r:id="rId61" xr:uid="{319B4C02-8868-4319-B5C2-9F62835D4C93}"/>
    <hyperlink ref="F273" r:id="rId62" xr:uid="{EF1281C8-8AA1-4C94-8F43-23BBAE1E444E}"/>
    <hyperlink ref="F218" r:id="rId63" xr:uid="{9AF67ADE-D974-4861-9733-F58A0174A52B}"/>
    <hyperlink ref="F117" r:id="rId64" xr:uid="{8EEC71B6-B1F6-42DD-9764-96B7AEC9DEF5}"/>
    <hyperlink ref="F58" r:id="rId65" xr:uid="{6F89198C-3075-47AA-97FC-573603C8AA51}"/>
    <hyperlink ref="G64" r:id="rId66" display="https://mail2.coenet.us/owa/nicole.norfles@coenet.org/redir.aspx?C=k7k47807YPJMzHav03sD3dL1zrQPIgkSEjY7u3Ynb4Bv9wP5gvjXCA..&amp;URL=mailto%3aiubiomed%40iupui.edu" xr:uid="{A8DBDCEC-46E5-4302-AB43-B3EA81C23855}"/>
    <hyperlink ref="F64" r:id="rId67" display="https://mail2.coenet.us/owa/nicole.norfles@coenet.org/redir.aspx?C=VO5oydtEwppyfc57WrWXtiQksjwq5qJpxbSxppXlK11v9wP5gvjXCA..&amp;URL=https%3a%2f%2fgo.iu.edu%2fapplyibmg" xr:uid="{60A3C5CE-E7C1-418C-96BA-58AD3D295FD6}"/>
    <hyperlink ref="F184" r:id="rId68" xr:uid="{4E251625-18AA-4E82-9452-0CAFC2CBEA2F}"/>
    <hyperlink ref="F156" r:id="rId69" display="https://linkprotect.cudasvc.com/url?a=http%3a%2f%2fwww.montana.edu%2fgradschool%2ffellowships%2finternal_opportunities%2fMcNair%2fmcnair.html&amp;c=E,1,OC-kDbOl8sxaj-fkOU_fLkA1iQpqryPn9USeyr7etnvGeRU3tJlcgECyUAh7ryatdh7BDcMcBjSVKeTJxqFXBxkHGH2en2KGEfuHKFCEoxpNGPAKL-U,&amp;typo=1" xr:uid="{E535140A-68AF-4A4B-87BA-66FB9FCBBA73}"/>
    <hyperlink ref="F155" r:id="rId70" display="https://linkprotect.cudasvc.com/url?a=https%3a%2f%2fwww.ncat.edu%2ftgc%2f&amp;c=E,1,vVPISB7djaaW4ZToAhygKx1NcsDPr_VU1Si8Kcht6iwNnTdxFDI8YhTyftfOD1VYuPjHtlwPOl1npfHMTa2MoUIwvskeLlLd8KtIbBLRcyRV6lUvPJG2sanSfg,,&amp;typo=1" xr:uid="{BE2970A0-84F8-4181-84D0-949590126606}"/>
    <hyperlink ref="G174" r:id="rId71" xr:uid="{3163C1E8-62DA-4C20-A3AF-83B8B179F92F}"/>
    <hyperlink ref="G171" r:id="rId72" display="mailto:ashaw@ou.edu" xr:uid="{6E59D555-B825-40E5-A07B-99794058FA2C}"/>
    <hyperlink ref="G162" r:id="rId73" display="mailto:gradschool@aa.ufl.edu" xr:uid="{AB60786C-ABBC-42C2-9C61-DF168DF6433B}"/>
    <hyperlink ref="F162" r:id="rId74" xr:uid="{C91CE944-5E5D-4F5A-BEE2-ABF562520BFD}"/>
    <hyperlink ref="F241" r:id="rId75" xr:uid="{7D1BCACF-3E5F-4268-9913-D9333023BD44}"/>
    <hyperlink ref="G69" r:id="rId76" display="mailto:JHSPH.admiss@jhu.edu" xr:uid="{916DD151-DD1C-4512-9673-368B1E418E51}"/>
    <hyperlink ref="G179" r:id="rId77" xr:uid="{F1E10B90-342F-425F-A7A2-B3D1CC1044B0}"/>
    <hyperlink ref="G309" r:id="rId78" xr:uid="{0D822B33-2F95-43BA-B546-CF4A951B686F}"/>
    <hyperlink ref="G143" r:id="rId79" display="mailto:petrichk@temple.edu" xr:uid="{DEBF42EF-8F7D-4B35-952F-B6A26BCAB7A6}"/>
    <hyperlink ref="F292" r:id="rId80" display="https://school.wakehealth.edu/education-and-training/graduate-programs/" xr:uid="{CB131D67-36AC-45CA-AB04-BF57C639B3FD}"/>
    <hyperlink ref="F255" r:id="rId81" display="https://urldefense.com/v3/__https:/linkprotect.cudasvc.com/url?a=https*3a*2f*2fgraduatestudies.uoregon.edu*2f&amp;c=E,1,1o2pYrFWjHN0U235ok0yuc5MQPPQT-elJlgh5iuM7_poN9zwci-G9kjrpLDBGRwWQ_N7PypfE70ubNKXv6EWCzloxIy7Mk7wFPpT_SKR_YDSOFeflQ,,&amp;typo=1__;JSUlJQ!!C5qS4YX3!GObanA3MBUq7JkuumXjE_8r8k0U3xlcHe9bYsz43YllZzcWW9JV6MRjBeFSIHWyHh9eNRQch2jZCy1je-VaM_n5MdOmx$" xr:uid="{BB91542E-7220-4C9E-8351-E41BD8E5CCB7}"/>
    <hyperlink ref="G255" r:id="rId82" display="mailto:deigradstudies@uoregon.edu" xr:uid="{76E0A604-C926-4F49-A199-3FF357DA2B68}"/>
    <hyperlink ref="L255" r:id="rId83" display="https://urldefense.com/v3/__https:/linkprotect.cudasvc.com/url?a=https*3a*2f*2fgraduatestudies.uoregon.edu*2fadmissions*2fhow-to-apply*2fapplication-fee-waivers&amp;c=E,1,uCQFZa4CgO92_oNMR4Znr0VgpHmrZkqXp8yRwyUPVOVyTThDhZ7ob8ME8HUaP7VTY80L_4_JCeGvAq081FR5Dk_fhA5hOq6aZjZYO6ziU6by5IoH&amp;typo=1__;JSUlJSUl!!C5qS4YX3!GObanA3MBUq7JkuumXjE_8r8k0U3xlcHe9bYsz43YllZzcWW9JV6MRjBeFSIHWyHh9eNRQch2jZCy1je-VaM_vTXZb76$" xr:uid="{D76378B6-734F-4E9B-A67F-9CA346CAE1F0}"/>
    <hyperlink ref="G119" r:id="rId84" xr:uid="{2C98E68A-CABC-4A5F-A106-2CD9BA3FC3D3}"/>
    <hyperlink ref="F258" r:id="rId85" xr:uid="{EA450B00-CF36-40BC-8B8C-E139DF950DA3}"/>
    <hyperlink ref="G258" r:id="rId86" xr:uid="{520DF33F-2DB3-49E4-B7CC-5AFC4D031538}"/>
    <hyperlink ref="G299" r:id="rId87" xr:uid="{EBBDDDB2-F077-4660-AA76-62DDFCD7075C}"/>
    <hyperlink ref="G181" r:id="rId88" display="mailto:gradinfo@truman.edu" xr:uid="{EF4E63D6-2202-4BF5-A67F-3BAFB4BA93F5}"/>
    <hyperlink ref="G87" r:id="rId89" display="mailto:dawn.mccormack@mtsu.edu" xr:uid="{4731498C-CFCE-4C38-AD4A-973F3D83E857}"/>
    <hyperlink ref="G166" r:id="rId90" display="mailto:amg@ua.edu" xr:uid="{FE918ED1-F56E-47EC-ACA0-CE23782567DA}"/>
    <hyperlink ref="L237" r:id="rId91" location="appfee" display="https://graduate.unl.edu/admissions/requirements - appfee" xr:uid="{1D1039BD-41A8-4FB4-9B94-1A17F4F214C8}"/>
    <hyperlink ref="O237" r:id="rId92" display="https://graduate.unl.edu/funding/fellowships" xr:uid="{1C07131A-3B6A-4F15-85BE-090C9EC83127}"/>
    <hyperlink ref="F281" r:id="rId93" xr:uid="{136EEB25-B458-43C7-89FC-C59D39D4498E}"/>
    <hyperlink ref="F71" r:id="rId94" xr:uid="{EEC35D35-9928-47F3-976A-C423F52DF3CD}"/>
    <hyperlink ref="G71" r:id="rId95" xr:uid="{788E1117-6F8F-4975-A584-567A79AA14A7}"/>
    <hyperlink ref="H71" r:id="rId96" display="tel:4105161190" xr:uid="{E2AFFED8-723B-4F4C-9B5E-2AEC4829FB39}"/>
    <hyperlink ref="F282" r:id="rId97" display="https://uwosh.edu/gradstudies/" xr:uid="{42872AC6-1E50-48BE-A7A9-5E3BA48B0ADF}"/>
    <hyperlink ref="G282" r:id="rId98" display="mailto:gradschool@uwosh.edu" xr:uid="{D9998B23-4A01-41B8-AD0E-CE0E6D603BCB}"/>
    <hyperlink ref="L282" r:id="rId99" display="https://uwosh.edu/gradstudies/admissions/us-citizens-admissions-process/" xr:uid="{70C5B90A-042C-4790-B8A3-E2DA22A2375D}"/>
    <hyperlink ref="F66" r:id="rId100" display="https://oneill.indiana.edu/masters/index.html" xr:uid="{E79B07F6-5296-40A0-8350-E53348C592FA}"/>
    <hyperlink ref="G66" r:id="rId101" xr:uid="{AD4BEE79-1072-4331-8AB2-6E1F0E3B80B6}"/>
    <hyperlink ref="L66" r:id="rId102" display="mailto:oneillgd@indiana.edu" xr:uid="{7D333458-5265-4F23-ADC1-60CD20D41F18}"/>
    <hyperlink ref="M66" r:id="rId103" display="https://oneill.indiana.edu/masters/apply/index.html" xr:uid="{FCAB20C3-AEFC-4CFC-A84E-B76B66A01014}"/>
    <hyperlink ref="O66" r:id="rId104" display="https://oneill.indiana.edu/masters/cost-financial-aid/merit-based-aid/index.html" xr:uid="{D8BAB58C-5FCE-41A8-B3D4-5601BFFD00F8}"/>
  </hyperlinks>
  <pageMargins left="0.7" right="0.7" top="0.75" bottom="0.75" header="0.3" footer="0.3"/>
  <pageSetup orientation="portrait" r:id="rId1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4A5E1-A454-46D6-A92F-44E5394B950C}">
  <dimension ref="A1:CZ328"/>
  <sheetViews>
    <sheetView workbookViewId="0">
      <selection activeCell="D1" sqref="D1:I1048576"/>
    </sheetView>
  </sheetViews>
  <sheetFormatPr defaultRowHeight="15" x14ac:dyDescent="0.25"/>
  <cols>
    <col min="1" max="1" width="31" style="5" customWidth="1"/>
    <col min="2" max="2" width="16.5703125" style="5" customWidth="1"/>
    <col min="3" max="3" width="8.28515625" style="5" customWidth="1"/>
    <col min="4" max="4" width="41.42578125" style="5" customWidth="1"/>
  </cols>
  <sheetData>
    <row r="1" spans="1:104" s="3" customFormat="1" ht="30" x14ac:dyDescent="0.25">
      <c r="A1" s="1" t="s">
        <v>3013</v>
      </c>
      <c r="B1" s="1" t="s">
        <v>1</v>
      </c>
      <c r="C1" s="1" t="s">
        <v>2</v>
      </c>
      <c r="D1" s="1" t="s">
        <v>9</v>
      </c>
    </row>
    <row r="2" spans="1:104" s="4" customFormat="1" ht="30" x14ac:dyDescent="0.25">
      <c r="A2" s="16" t="s">
        <v>14</v>
      </c>
      <c r="B2" s="16" t="s">
        <v>16</v>
      </c>
      <c r="C2" s="16" t="s">
        <v>17</v>
      </c>
      <c r="D2" s="16" t="s">
        <v>24</v>
      </c>
    </row>
    <row r="3" spans="1:104" s="4" customFormat="1" ht="45" x14ac:dyDescent="0.25">
      <c r="A3" s="16" t="s">
        <v>29</v>
      </c>
      <c r="B3" s="16" t="s">
        <v>31</v>
      </c>
      <c r="C3" s="16" t="s">
        <v>32</v>
      </c>
      <c r="D3" s="16" t="s">
        <v>39</v>
      </c>
    </row>
    <row r="4" spans="1:104" s="4" customFormat="1" ht="30" x14ac:dyDescent="0.25">
      <c r="A4" s="16" t="s">
        <v>43</v>
      </c>
      <c r="B4" s="16" t="s">
        <v>45</v>
      </c>
      <c r="C4" s="16" t="s">
        <v>46</v>
      </c>
      <c r="D4" s="16" t="s">
        <v>53</v>
      </c>
    </row>
    <row r="5" spans="1:104" s="4" customFormat="1" ht="45" x14ac:dyDescent="0.25">
      <c r="A5" s="16" t="s">
        <v>57</v>
      </c>
      <c r="B5" s="16" t="s">
        <v>59</v>
      </c>
      <c r="C5" s="16" t="s">
        <v>60</v>
      </c>
      <c r="D5" s="24" t="s">
        <v>67</v>
      </c>
    </row>
    <row r="6" spans="1:104" s="4" customFormat="1" ht="30" x14ac:dyDescent="0.25">
      <c r="A6" s="16" t="s">
        <v>70</v>
      </c>
      <c r="B6" s="16" t="s">
        <v>72</v>
      </c>
      <c r="C6" s="16" t="s">
        <v>73</v>
      </c>
      <c r="D6" s="16" t="s">
        <v>53</v>
      </c>
    </row>
    <row r="7" spans="1:104" s="4" customFormat="1" ht="30" x14ac:dyDescent="0.25">
      <c r="A7" s="16" t="s">
        <v>83</v>
      </c>
      <c r="B7" s="16" t="s">
        <v>85</v>
      </c>
      <c r="C7" s="16" t="s">
        <v>86</v>
      </c>
      <c r="D7" s="16" t="s">
        <v>53</v>
      </c>
    </row>
    <row r="8" spans="1:104" s="4" customFormat="1" ht="30" x14ac:dyDescent="0.25">
      <c r="A8" s="16" t="s">
        <v>95</v>
      </c>
      <c r="B8" s="16" t="s">
        <v>97</v>
      </c>
      <c r="C8" s="16" t="s">
        <v>98</v>
      </c>
      <c r="D8" s="16" t="s">
        <v>105</v>
      </c>
    </row>
    <row r="9" spans="1:104" s="6" customFormat="1" x14ac:dyDescent="0.25">
      <c r="A9" s="27" t="s">
        <v>109</v>
      </c>
      <c r="B9" s="27" t="s">
        <v>111</v>
      </c>
      <c r="C9" s="27" t="s">
        <v>112</v>
      </c>
      <c r="D9" s="27" t="s">
        <v>118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row>
    <row r="10" spans="1:104" s="4" customFormat="1" ht="30" x14ac:dyDescent="0.25">
      <c r="A10" s="31" t="s">
        <v>3083</v>
      </c>
      <c r="B10" s="31" t="s">
        <v>122</v>
      </c>
      <c r="C10" s="31" t="s">
        <v>2936</v>
      </c>
      <c r="D10" s="31" t="s">
        <v>3088</v>
      </c>
    </row>
    <row r="11" spans="1:104" s="4" customFormat="1" ht="30" x14ac:dyDescent="0.25">
      <c r="A11" s="16" t="s">
        <v>126</v>
      </c>
      <c r="B11" s="16" t="s">
        <v>128</v>
      </c>
      <c r="C11" s="16" t="s">
        <v>129</v>
      </c>
      <c r="D11" s="23" t="s">
        <v>136</v>
      </c>
    </row>
    <row r="12" spans="1:104" s="4" customFormat="1" ht="45" x14ac:dyDescent="0.25">
      <c r="A12" s="16" t="s">
        <v>140</v>
      </c>
      <c r="B12" s="16" t="s">
        <v>142</v>
      </c>
      <c r="C12" s="16" t="s">
        <v>32</v>
      </c>
      <c r="D12" s="16" t="s">
        <v>53</v>
      </c>
    </row>
    <row r="13" spans="1:104" s="4" customFormat="1" ht="30" x14ac:dyDescent="0.25">
      <c r="A13" s="31" t="s">
        <v>3093</v>
      </c>
      <c r="B13" s="31" t="s">
        <v>152</v>
      </c>
      <c r="C13" s="31" t="s">
        <v>153</v>
      </c>
      <c r="D13" s="31" t="s">
        <v>232</v>
      </c>
    </row>
    <row r="14" spans="1:104" s="4" customFormat="1" ht="30" x14ac:dyDescent="0.25">
      <c r="A14" s="16" t="s">
        <v>157</v>
      </c>
      <c r="B14" s="16" t="s">
        <v>159</v>
      </c>
      <c r="C14" s="16" t="s">
        <v>160</v>
      </c>
      <c r="D14" s="16" t="s">
        <v>167</v>
      </c>
    </row>
    <row r="15" spans="1:104" s="6" customFormat="1" ht="45" x14ac:dyDescent="0.25">
      <c r="A15" s="13" t="s">
        <v>171</v>
      </c>
      <c r="B15" s="13" t="s">
        <v>173</v>
      </c>
      <c r="C15" s="13" t="s">
        <v>160</v>
      </c>
      <c r="D15" s="13" t="s">
        <v>180</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row>
    <row r="16" spans="1:104" s="4" customFormat="1" ht="45" x14ac:dyDescent="0.25">
      <c r="A16" s="29" t="s">
        <v>185</v>
      </c>
      <c r="B16" s="24" t="s">
        <v>173</v>
      </c>
      <c r="C16" s="24" t="s">
        <v>160</v>
      </c>
      <c r="D16" s="24" t="s">
        <v>191</v>
      </c>
    </row>
    <row r="17" spans="1:104" s="6" customFormat="1" ht="30" x14ac:dyDescent="0.25">
      <c r="A17" s="30" t="s">
        <v>195</v>
      </c>
      <c r="B17" s="27" t="s">
        <v>173</v>
      </c>
      <c r="C17" s="27" t="s">
        <v>160</v>
      </c>
      <c r="D17" s="27" t="s">
        <v>202</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row>
    <row r="18" spans="1:104" s="4" customFormat="1" ht="30" x14ac:dyDescent="0.25">
      <c r="A18" s="31" t="s">
        <v>206</v>
      </c>
      <c r="B18" s="31" t="s">
        <v>207</v>
      </c>
      <c r="C18" s="31" t="s">
        <v>3103</v>
      </c>
      <c r="D18" s="31" t="s">
        <v>167</v>
      </c>
    </row>
    <row r="19" spans="1:104" s="4" customFormat="1" ht="30" x14ac:dyDescent="0.25">
      <c r="A19" s="24" t="s">
        <v>212</v>
      </c>
      <c r="B19" s="24" t="s">
        <v>214</v>
      </c>
      <c r="C19" s="24" t="s">
        <v>160</v>
      </c>
      <c r="D19" s="31" t="s">
        <v>220</v>
      </c>
    </row>
    <row r="20" spans="1:104" s="4" customFormat="1" ht="45" x14ac:dyDescent="0.25">
      <c r="A20" s="16" t="s">
        <v>224</v>
      </c>
      <c r="B20" s="16" t="s">
        <v>214</v>
      </c>
      <c r="C20" s="16" t="s">
        <v>160</v>
      </c>
      <c r="D20" s="24" t="s">
        <v>232</v>
      </c>
    </row>
    <row r="21" spans="1:104" s="4" customFormat="1" ht="30" x14ac:dyDescent="0.25">
      <c r="A21" s="16" t="s">
        <v>236</v>
      </c>
      <c r="B21" s="16" t="s">
        <v>238</v>
      </c>
      <c r="C21" s="16" t="s">
        <v>239</v>
      </c>
      <c r="D21" s="16" t="s">
        <v>246</v>
      </c>
    </row>
    <row r="22" spans="1:104" s="4" customFormat="1" ht="30" x14ac:dyDescent="0.25">
      <c r="A22" s="16" t="s">
        <v>251</v>
      </c>
      <c r="B22" s="16" t="s">
        <v>253</v>
      </c>
      <c r="C22" s="16" t="s">
        <v>254</v>
      </c>
      <c r="D22" s="16" t="s">
        <v>261</v>
      </c>
    </row>
    <row r="23" spans="1:104" s="4" customFormat="1" ht="30" x14ac:dyDescent="0.25">
      <c r="A23" s="16" t="s">
        <v>265</v>
      </c>
      <c r="B23" s="16" t="s">
        <v>267</v>
      </c>
      <c r="C23" s="16" t="s">
        <v>32</v>
      </c>
      <c r="D23" s="16" t="s">
        <v>155</v>
      </c>
    </row>
    <row r="24" spans="1:104" s="4" customFormat="1" ht="60" x14ac:dyDescent="0.25">
      <c r="A24" s="16" t="s">
        <v>274</v>
      </c>
      <c r="B24" s="16" t="s">
        <v>276</v>
      </c>
      <c r="C24" s="16" t="s">
        <v>208</v>
      </c>
      <c r="D24" s="16" t="s">
        <v>282</v>
      </c>
    </row>
    <row r="25" spans="1:104" s="4" customFormat="1" ht="45" x14ac:dyDescent="0.25">
      <c r="A25" s="16" t="s">
        <v>286</v>
      </c>
      <c r="B25" s="16" t="s">
        <v>276</v>
      </c>
      <c r="C25" s="16" t="s">
        <v>208</v>
      </c>
      <c r="D25" s="16" t="s">
        <v>293</v>
      </c>
    </row>
    <row r="26" spans="1:104" s="6" customFormat="1" ht="30" x14ac:dyDescent="0.25">
      <c r="A26" s="13" t="s">
        <v>296</v>
      </c>
      <c r="B26" s="14" t="s">
        <v>298</v>
      </c>
      <c r="C26" s="47" t="s">
        <v>299</v>
      </c>
      <c r="D26" s="14" t="s">
        <v>2814</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row>
    <row r="27" spans="1:104" s="4" customFormat="1" x14ac:dyDescent="0.25">
      <c r="A27" s="16" t="s">
        <v>301</v>
      </c>
      <c r="B27" s="16" t="s">
        <v>303</v>
      </c>
      <c r="C27" s="16" t="s">
        <v>304</v>
      </c>
      <c r="D27" s="16" t="s">
        <v>293</v>
      </c>
    </row>
    <row r="28" spans="1:104" s="4" customFormat="1" ht="45" x14ac:dyDescent="0.25">
      <c r="A28" s="29" t="s">
        <v>313</v>
      </c>
      <c r="B28" s="24" t="s">
        <v>315</v>
      </c>
      <c r="C28" s="24" t="s">
        <v>316</v>
      </c>
      <c r="D28" s="24" t="s">
        <v>293</v>
      </c>
    </row>
    <row r="29" spans="1:104" s="4" customFormat="1" ht="45" x14ac:dyDescent="0.25">
      <c r="A29" s="16" t="s">
        <v>326</v>
      </c>
      <c r="B29" s="16" t="s">
        <v>328</v>
      </c>
      <c r="C29" s="16" t="s">
        <v>329</v>
      </c>
      <c r="D29" s="23" t="s">
        <v>336</v>
      </c>
    </row>
    <row r="30" spans="1:104" s="4" customFormat="1" x14ac:dyDescent="0.25">
      <c r="A30" s="16" t="s">
        <v>3366</v>
      </c>
      <c r="B30" s="50" t="s">
        <v>1510</v>
      </c>
      <c r="C30" s="16" t="s">
        <v>843</v>
      </c>
      <c r="D30" s="50" t="s">
        <v>3371</v>
      </c>
    </row>
    <row r="31" spans="1:104" s="4" customFormat="1" ht="30" x14ac:dyDescent="0.25">
      <c r="A31" s="16" t="s">
        <v>341</v>
      </c>
      <c r="B31" s="16" t="s">
        <v>343</v>
      </c>
      <c r="C31" s="16" t="s">
        <v>344</v>
      </c>
      <c r="D31" s="16" t="s">
        <v>155</v>
      </c>
    </row>
    <row r="32" spans="1:104" s="4" customFormat="1" x14ac:dyDescent="0.25">
      <c r="A32" s="33" t="s">
        <v>352</v>
      </c>
      <c r="B32" s="33" t="s">
        <v>354</v>
      </c>
      <c r="C32" s="33" t="s">
        <v>344</v>
      </c>
      <c r="D32" s="33" t="s">
        <v>361</v>
      </c>
    </row>
    <row r="33" spans="1:104" s="4" customFormat="1" ht="30" x14ac:dyDescent="0.25">
      <c r="A33" s="24" t="s">
        <v>2940</v>
      </c>
      <c r="B33" s="24" t="s">
        <v>368</v>
      </c>
      <c r="C33" s="24" t="s">
        <v>368</v>
      </c>
      <c r="D33" s="24" t="s">
        <v>202</v>
      </c>
    </row>
    <row r="34" spans="1:104" s="4" customFormat="1" ht="45" x14ac:dyDescent="0.25">
      <c r="A34" s="16" t="s">
        <v>366</v>
      </c>
      <c r="B34" s="16" t="s">
        <v>368</v>
      </c>
      <c r="C34" s="16" t="s">
        <v>32</v>
      </c>
      <c r="D34" s="16" t="s">
        <v>375</v>
      </c>
    </row>
    <row r="35" spans="1:104" s="4" customFormat="1" ht="30" x14ac:dyDescent="0.25">
      <c r="A35" s="16" t="s">
        <v>378</v>
      </c>
      <c r="B35" s="16" t="s">
        <v>368</v>
      </c>
      <c r="C35" s="16" t="s">
        <v>32</v>
      </c>
      <c r="D35" s="16" t="s">
        <v>385</v>
      </c>
    </row>
    <row r="36" spans="1:104" s="4" customFormat="1" ht="30" x14ac:dyDescent="0.25">
      <c r="A36" s="16" t="s">
        <v>390</v>
      </c>
      <c r="B36" s="16" t="s">
        <v>392</v>
      </c>
      <c r="C36" s="16" t="s">
        <v>32</v>
      </c>
      <c r="D36" s="16" t="s">
        <v>155</v>
      </c>
    </row>
    <row r="37" spans="1:104" s="4" customFormat="1" ht="30" x14ac:dyDescent="0.25">
      <c r="A37" s="24" t="s">
        <v>399</v>
      </c>
      <c r="B37" s="24" t="s">
        <v>59</v>
      </c>
      <c r="C37" s="24" t="s">
        <v>60</v>
      </c>
      <c r="D37" s="24" t="s">
        <v>406</v>
      </c>
    </row>
    <row r="38" spans="1:104" s="4" customFormat="1" x14ac:dyDescent="0.25">
      <c r="A38" s="16" t="s">
        <v>408</v>
      </c>
      <c r="B38" s="16" t="s">
        <v>368</v>
      </c>
      <c r="C38" s="16" t="s">
        <v>32</v>
      </c>
      <c r="D38" s="16" t="s">
        <v>416</v>
      </c>
    </row>
    <row r="39" spans="1:104" s="4" customFormat="1" ht="30" x14ac:dyDescent="0.25">
      <c r="A39" s="16" t="s">
        <v>419</v>
      </c>
      <c r="B39" s="16" t="s">
        <v>421</v>
      </c>
      <c r="C39" s="16" t="s">
        <v>422</v>
      </c>
      <c r="D39" s="16" t="s">
        <v>293</v>
      </c>
    </row>
    <row r="40" spans="1:104" s="4" customFormat="1" ht="45" x14ac:dyDescent="0.25">
      <c r="A40" s="16" t="s">
        <v>431</v>
      </c>
      <c r="B40" s="16" t="s">
        <v>433</v>
      </c>
      <c r="C40" s="16" t="s">
        <v>129</v>
      </c>
      <c r="D40" s="16" t="s">
        <v>440</v>
      </c>
    </row>
    <row r="41" spans="1:104" s="6" customFormat="1" ht="30" x14ac:dyDescent="0.25">
      <c r="A41" s="16" t="s">
        <v>444</v>
      </c>
      <c r="B41" s="16" t="s">
        <v>446</v>
      </c>
      <c r="C41" s="16" t="s">
        <v>447</v>
      </c>
      <c r="D41" s="33" t="s">
        <v>155</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row>
    <row r="42" spans="1:104" s="4" customFormat="1" ht="30" x14ac:dyDescent="0.25">
      <c r="A42" s="13" t="s">
        <v>455</v>
      </c>
      <c r="B42" s="13" t="s">
        <v>457</v>
      </c>
      <c r="C42" s="13" t="s">
        <v>17</v>
      </c>
      <c r="D42" s="13" t="s">
        <v>155</v>
      </c>
    </row>
    <row r="43" spans="1:104" s="4" customFormat="1" ht="90" x14ac:dyDescent="0.25">
      <c r="A43" s="16" t="s">
        <v>466</v>
      </c>
      <c r="B43" s="16" t="s">
        <v>468</v>
      </c>
      <c r="C43" s="16" t="s">
        <v>469</v>
      </c>
      <c r="D43" s="24" t="s">
        <v>3008</v>
      </c>
    </row>
    <row r="44" spans="1:104" s="4" customFormat="1" ht="30" x14ac:dyDescent="0.25">
      <c r="A44" s="16" t="s">
        <v>478</v>
      </c>
      <c r="B44" s="16" t="s">
        <v>480</v>
      </c>
      <c r="C44" s="16" t="s">
        <v>304</v>
      </c>
      <c r="D44" s="16" t="s">
        <v>53</v>
      </c>
    </row>
    <row r="45" spans="1:104" s="4" customFormat="1" ht="30" x14ac:dyDescent="0.25">
      <c r="A45" s="33" t="s">
        <v>489</v>
      </c>
      <c r="B45" s="33" t="s">
        <v>491</v>
      </c>
      <c r="C45" s="33" t="s">
        <v>316</v>
      </c>
      <c r="D45" s="33" t="s">
        <v>53</v>
      </c>
    </row>
    <row r="46" spans="1:104" s="4" customFormat="1" ht="30" x14ac:dyDescent="0.25">
      <c r="A46" s="31" t="s">
        <v>3114</v>
      </c>
      <c r="B46" s="31" t="s">
        <v>499</v>
      </c>
      <c r="C46" s="31" t="s">
        <v>3115</v>
      </c>
      <c r="D46" s="31" t="s">
        <v>3117</v>
      </c>
    </row>
    <row r="47" spans="1:104" s="4" customFormat="1" x14ac:dyDescent="0.25">
      <c r="A47" s="24" t="s">
        <v>505</v>
      </c>
      <c r="B47" s="24" t="s">
        <v>506</v>
      </c>
      <c r="C47" s="24" t="s">
        <v>3119</v>
      </c>
      <c r="D47" s="24" t="s">
        <v>3122</v>
      </c>
    </row>
    <row r="48" spans="1:104" s="4" customFormat="1" ht="60" x14ac:dyDescent="0.25">
      <c r="A48" s="16" t="s">
        <v>509</v>
      </c>
      <c r="B48" s="16" t="s">
        <v>16</v>
      </c>
      <c r="C48" s="16" t="s">
        <v>17</v>
      </c>
      <c r="D48" s="16" t="s">
        <v>517</v>
      </c>
    </row>
    <row r="49" spans="1:4" s="4" customFormat="1" ht="30" x14ac:dyDescent="0.25">
      <c r="A49" s="16" t="s">
        <v>522</v>
      </c>
      <c r="B49" s="16" t="s">
        <v>524</v>
      </c>
      <c r="C49" s="16" t="s">
        <v>525</v>
      </c>
      <c r="D49" s="16" t="s">
        <v>532</v>
      </c>
    </row>
    <row r="50" spans="1:4" s="4" customFormat="1" ht="30" x14ac:dyDescent="0.25">
      <c r="A50" s="16" t="s">
        <v>537</v>
      </c>
      <c r="B50" s="16" t="s">
        <v>31</v>
      </c>
      <c r="C50" s="16" t="s">
        <v>32</v>
      </c>
      <c r="D50" s="16" t="s">
        <v>53</v>
      </c>
    </row>
    <row r="51" spans="1:4" s="4" customFormat="1" ht="30" x14ac:dyDescent="0.25">
      <c r="A51" s="16" t="s">
        <v>547</v>
      </c>
      <c r="B51" s="16" t="s">
        <v>45</v>
      </c>
      <c r="C51" s="16" t="s">
        <v>46</v>
      </c>
      <c r="D51" s="16" t="s">
        <v>155</v>
      </c>
    </row>
    <row r="52" spans="1:4" s="4" customFormat="1" ht="60" x14ac:dyDescent="0.25">
      <c r="A52" s="16" t="s">
        <v>557</v>
      </c>
      <c r="B52" s="16" t="s">
        <v>499</v>
      </c>
      <c r="C52" s="16" t="s">
        <v>500</v>
      </c>
      <c r="D52" s="24" t="s">
        <v>563</v>
      </c>
    </row>
    <row r="53" spans="1:4" s="4" customFormat="1" ht="30" x14ac:dyDescent="0.25">
      <c r="A53" s="16" t="s">
        <v>566</v>
      </c>
      <c r="B53" s="16" t="s">
        <v>499</v>
      </c>
      <c r="C53" s="16" t="s">
        <v>500</v>
      </c>
      <c r="D53" s="16" t="s">
        <v>574</v>
      </c>
    </row>
    <row r="54" spans="1:4" s="4" customFormat="1" x14ac:dyDescent="0.25">
      <c r="A54" s="16" t="s">
        <v>578</v>
      </c>
      <c r="B54" s="16" t="s">
        <v>499</v>
      </c>
      <c r="C54" s="16" t="s">
        <v>500</v>
      </c>
      <c r="D54" s="16" t="s">
        <v>293</v>
      </c>
    </row>
    <row r="55" spans="1:4" s="4" customFormat="1" ht="45" x14ac:dyDescent="0.25">
      <c r="A55" s="16" t="s">
        <v>586</v>
      </c>
      <c r="B55" s="16" t="s">
        <v>588</v>
      </c>
      <c r="C55" s="16" t="s">
        <v>589</v>
      </c>
      <c r="D55" s="16" t="s">
        <v>596</v>
      </c>
    </row>
    <row r="56" spans="1:4" s="4" customFormat="1" ht="45" x14ac:dyDescent="0.25">
      <c r="A56" s="16" t="s">
        <v>600</v>
      </c>
      <c r="B56" s="16" t="s">
        <v>602</v>
      </c>
      <c r="C56" s="16" t="s">
        <v>603</v>
      </c>
      <c r="D56" s="16" t="s">
        <v>155</v>
      </c>
    </row>
    <row r="57" spans="1:4" s="4" customFormat="1" ht="30" x14ac:dyDescent="0.25">
      <c r="A57" s="16" t="s">
        <v>612</v>
      </c>
      <c r="B57" s="16" t="s">
        <v>614</v>
      </c>
      <c r="C57" s="16" t="s">
        <v>86</v>
      </c>
      <c r="D57" s="16" t="s">
        <v>155</v>
      </c>
    </row>
    <row r="58" spans="1:4" s="4" customFormat="1" ht="30" x14ac:dyDescent="0.25">
      <c r="A58" s="16" t="s">
        <v>622</v>
      </c>
      <c r="B58" s="16" t="s">
        <v>624</v>
      </c>
      <c r="C58" s="16" t="s">
        <v>625</v>
      </c>
      <c r="D58" s="16" t="s">
        <v>630</v>
      </c>
    </row>
    <row r="59" spans="1:4" s="4" customFormat="1" ht="45" x14ac:dyDescent="0.25">
      <c r="A59" s="16" t="s">
        <v>632</v>
      </c>
      <c r="B59" s="16" t="s">
        <v>368</v>
      </c>
      <c r="C59" s="16" t="s">
        <v>32</v>
      </c>
      <c r="D59" s="16" t="s">
        <v>155</v>
      </c>
    </row>
    <row r="60" spans="1:4" s="4" customFormat="1" ht="30" x14ac:dyDescent="0.25">
      <c r="A60" s="16" t="s">
        <v>639</v>
      </c>
      <c r="B60" s="16" t="s">
        <v>641</v>
      </c>
      <c r="C60" s="16" t="s">
        <v>153</v>
      </c>
      <c r="D60" s="16" t="s">
        <v>155</v>
      </c>
    </row>
    <row r="61" spans="1:4" s="4" customFormat="1" ht="30" x14ac:dyDescent="0.25">
      <c r="A61" s="16" t="s">
        <v>650</v>
      </c>
      <c r="B61" s="16" t="s">
        <v>16</v>
      </c>
      <c r="C61" s="16" t="s">
        <v>17</v>
      </c>
      <c r="D61" s="16" t="s">
        <v>53</v>
      </c>
    </row>
    <row r="62" spans="1:4" s="4" customFormat="1" ht="60" x14ac:dyDescent="0.25">
      <c r="A62" s="16" t="s">
        <v>659</v>
      </c>
      <c r="B62" s="16" t="s">
        <v>661</v>
      </c>
      <c r="C62" s="16" t="s">
        <v>17</v>
      </c>
      <c r="D62" s="16" t="s">
        <v>668</v>
      </c>
    </row>
    <row r="63" spans="1:4" s="4" customFormat="1" ht="30" x14ac:dyDescent="0.25">
      <c r="A63" s="24" t="s">
        <v>2934</v>
      </c>
      <c r="B63" s="24" t="s">
        <v>2936</v>
      </c>
      <c r="C63" s="16" t="s">
        <v>254</v>
      </c>
      <c r="D63" s="24" t="s">
        <v>232</v>
      </c>
    </row>
    <row r="64" spans="1:4" s="4" customFormat="1" ht="45" x14ac:dyDescent="0.25">
      <c r="A64" s="31" t="s">
        <v>673</v>
      </c>
      <c r="B64" s="31" t="s">
        <v>675</v>
      </c>
      <c r="C64" s="24" t="s">
        <v>123</v>
      </c>
      <c r="D64" s="31" t="s">
        <v>232</v>
      </c>
    </row>
    <row r="65" spans="1:104" s="4" customFormat="1" ht="30" x14ac:dyDescent="0.25">
      <c r="A65" s="16" t="s">
        <v>683</v>
      </c>
      <c r="B65" s="33" t="s">
        <v>685</v>
      </c>
      <c r="C65" s="33" t="s">
        <v>123</v>
      </c>
      <c r="D65" s="33" t="s">
        <v>53</v>
      </c>
    </row>
    <row r="66" spans="1:104" s="4" customFormat="1" ht="30" x14ac:dyDescent="0.25">
      <c r="A66" s="16" t="s">
        <v>695</v>
      </c>
      <c r="B66" s="24" t="s">
        <v>696</v>
      </c>
      <c r="C66" s="24" t="s">
        <v>3126</v>
      </c>
      <c r="D66" s="24" t="s">
        <v>3131</v>
      </c>
    </row>
    <row r="67" spans="1:104" s="6" customFormat="1" ht="45" x14ac:dyDescent="0.25">
      <c r="A67" s="16" t="s">
        <v>698</v>
      </c>
      <c r="B67" s="16" t="s">
        <v>700</v>
      </c>
      <c r="C67" s="16" t="s">
        <v>603</v>
      </c>
      <c r="D67" s="16" t="s">
        <v>707</v>
      </c>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row>
    <row r="68" spans="1:104" s="4" customFormat="1" ht="30" x14ac:dyDescent="0.25">
      <c r="A68" s="16" t="s">
        <v>708</v>
      </c>
      <c r="B68" s="16" t="s">
        <v>710</v>
      </c>
      <c r="C68" s="16" t="s">
        <v>711</v>
      </c>
      <c r="D68" s="16" t="s">
        <v>293</v>
      </c>
    </row>
    <row r="69" spans="1:104" s="4" customFormat="1" ht="30" x14ac:dyDescent="0.25">
      <c r="A69" s="13" t="s">
        <v>3074</v>
      </c>
      <c r="B69" s="13" t="s">
        <v>710</v>
      </c>
      <c r="C69" s="13" t="s">
        <v>711</v>
      </c>
      <c r="D69" s="13" t="s">
        <v>53</v>
      </c>
    </row>
    <row r="70" spans="1:104" s="4" customFormat="1" ht="30" x14ac:dyDescent="0.25">
      <c r="A70" s="23" t="s">
        <v>3075</v>
      </c>
      <c r="B70" s="24" t="s">
        <v>3076</v>
      </c>
      <c r="C70" s="24" t="s">
        <v>711</v>
      </c>
      <c r="D70" s="23" t="s">
        <v>53</v>
      </c>
    </row>
    <row r="71" spans="1:104" s="4" customFormat="1" ht="30" x14ac:dyDescent="0.25">
      <c r="A71" s="16" t="s">
        <v>730</v>
      </c>
      <c r="B71" s="16" t="s">
        <v>732</v>
      </c>
      <c r="C71" s="16" t="s">
        <v>507</v>
      </c>
      <c r="D71" s="16" t="s">
        <v>53</v>
      </c>
    </row>
    <row r="72" spans="1:104" s="4" customFormat="1" ht="30" x14ac:dyDescent="0.25">
      <c r="A72" s="16" t="s">
        <v>741</v>
      </c>
      <c r="B72" s="16" t="s">
        <v>743</v>
      </c>
      <c r="C72" s="16" t="s">
        <v>208</v>
      </c>
      <c r="D72" s="16" t="s">
        <v>155</v>
      </c>
    </row>
    <row r="73" spans="1:104" s="4" customFormat="1" ht="30" x14ac:dyDescent="0.25">
      <c r="A73" s="16" t="s">
        <v>2995</v>
      </c>
      <c r="B73" s="16" t="s">
        <v>2997</v>
      </c>
      <c r="C73" s="16" t="s">
        <v>254</v>
      </c>
      <c r="D73" s="33" t="s">
        <v>3002</v>
      </c>
    </row>
    <row r="74" spans="1:104" s="4" customFormat="1" x14ac:dyDescent="0.25">
      <c r="A74" s="16" t="s">
        <v>752</v>
      </c>
      <c r="B74" s="16" t="s">
        <v>276</v>
      </c>
      <c r="C74" s="16" t="s">
        <v>447</v>
      </c>
      <c r="D74" s="16" t="s">
        <v>759</v>
      </c>
    </row>
    <row r="75" spans="1:104" s="4" customFormat="1" ht="45" x14ac:dyDescent="0.25">
      <c r="A75" s="24" t="s">
        <v>762</v>
      </c>
      <c r="B75" s="24" t="s">
        <v>764</v>
      </c>
      <c r="C75" s="24" t="s">
        <v>254</v>
      </c>
      <c r="D75" s="24" t="s">
        <v>375</v>
      </c>
    </row>
    <row r="76" spans="1:104" s="4" customFormat="1" ht="30" x14ac:dyDescent="0.25">
      <c r="A76" s="16" t="s">
        <v>769</v>
      </c>
      <c r="B76" s="16" t="s">
        <v>771</v>
      </c>
      <c r="C76" s="16" t="s">
        <v>772</v>
      </c>
      <c r="D76" s="24" t="s">
        <v>779</v>
      </c>
    </row>
    <row r="77" spans="1:104" s="4" customFormat="1" ht="30" x14ac:dyDescent="0.25">
      <c r="A77" s="16" t="s">
        <v>784</v>
      </c>
      <c r="B77" s="16" t="s">
        <v>786</v>
      </c>
      <c r="C77" s="16" t="s">
        <v>329</v>
      </c>
      <c r="D77" s="16" t="s">
        <v>155</v>
      </c>
    </row>
    <row r="78" spans="1:104" s="4" customFormat="1" ht="30" x14ac:dyDescent="0.25">
      <c r="A78" s="16" t="s">
        <v>796</v>
      </c>
      <c r="B78" s="16" t="s">
        <v>16</v>
      </c>
      <c r="C78" s="16" t="s">
        <v>17</v>
      </c>
      <c r="D78" s="16" t="s">
        <v>53</v>
      </c>
    </row>
    <row r="79" spans="1:104" s="15" customFormat="1" ht="45" x14ac:dyDescent="0.25">
      <c r="A79" s="16" t="s">
        <v>807</v>
      </c>
      <c r="B79" s="16" t="s">
        <v>588</v>
      </c>
      <c r="C79" s="16" t="s">
        <v>589</v>
      </c>
      <c r="D79" s="24" t="s">
        <v>813</v>
      </c>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row>
    <row r="80" spans="1:104" s="14" customFormat="1" ht="30" x14ac:dyDescent="0.25">
      <c r="A80" s="16" t="s">
        <v>818</v>
      </c>
      <c r="B80" s="16" t="s">
        <v>820</v>
      </c>
      <c r="C80" s="16" t="s">
        <v>821</v>
      </c>
      <c r="D80" s="16" t="s">
        <v>53</v>
      </c>
    </row>
    <row r="81" spans="1:104" s="14" customFormat="1" ht="45" x14ac:dyDescent="0.25">
      <c r="A81" s="33" t="s">
        <v>828</v>
      </c>
      <c r="B81" s="33" t="s">
        <v>830</v>
      </c>
      <c r="C81" s="33" t="s">
        <v>160</v>
      </c>
      <c r="D81" s="33" t="s">
        <v>837</v>
      </c>
    </row>
    <row r="82" spans="1:104" s="4" customFormat="1" ht="45" x14ac:dyDescent="0.25">
      <c r="A82" s="13" t="s">
        <v>841</v>
      </c>
      <c r="B82" s="13" t="s">
        <v>457</v>
      </c>
      <c r="C82" s="13" t="s">
        <v>843</v>
      </c>
      <c r="D82" s="13" t="s">
        <v>850</v>
      </c>
    </row>
    <row r="83" spans="1:104" s="6" customFormat="1" ht="30" x14ac:dyDescent="0.25">
      <c r="A83" s="24" t="s">
        <v>853</v>
      </c>
      <c r="B83" s="24" t="s">
        <v>854</v>
      </c>
      <c r="C83" s="24" t="s">
        <v>3103</v>
      </c>
      <c r="D83" s="24" t="s">
        <v>3141</v>
      </c>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row>
    <row r="84" spans="1:104" s="4" customFormat="1" ht="75" x14ac:dyDescent="0.25">
      <c r="A84" s="33" t="s">
        <v>855</v>
      </c>
      <c r="B84" s="16" t="s">
        <v>857</v>
      </c>
      <c r="C84" s="16" t="s">
        <v>304</v>
      </c>
      <c r="D84" s="16" t="s">
        <v>864</v>
      </c>
    </row>
    <row r="85" spans="1:104" s="4" customFormat="1" ht="45" x14ac:dyDescent="0.25">
      <c r="A85" s="16" t="s">
        <v>868</v>
      </c>
      <c r="B85" s="16" t="s">
        <v>869</v>
      </c>
      <c r="C85" s="16" t="s">
        <v>304</v>
      </c>
      <c r="D85" s="16" t="s">
        <v>2914</v>
      </c>
    </row>
    <row r="86" spans="1:104" s="4" customFormat="1" ht="45" x14ac:dyDescent="0.25">
      <c r="A86" s="38" t="s">
        <v>2927</v>
      </c>
      <c r="B86" s="13" t="s">
        <v>879</v>
      </c>
      <c r="C86" s="13" t="s">
        <v>447</v>
      </c>
      <c r="D86" s="13" t="s">
        <v>2814</v>
      </c>
    </row>
    <row r="87" spans="1:104" s="4" customFormat="1" ht="30" x14ac:dyDescent="0.25">
      <c r="A87" s="24" t="s">
        <v>883</v>
      </c>
      <c r="B87" s="24" t="s">
        <v>885</v>
      </c>
      <c r="C87" s="24" t="s">
        <v>129</v>
      </c>
      <c r="D87" s="24" t="s">
        <v>889</v>
      </c>
    </row>
    <row r="88" spans="1:104" s="4" customFormat="1" ht="30" x14ac:dyDescent="0.25">
      <c r="A88" s="33" t="s">
        <v>890</v>
      </c>
      <c r="B88" s="33" t="s">
        <v>892</v>
      </c>
      <c r="C88" s="33" t="s">
        <v>625</v>
      </c>
      <c r="D88" s="16" t="s">
        <v>898</v>
      </c>
    </row>
    <row r="89" spans="1:104" s="4" customFormat="1" ht="60" x14ac:dyDescent="0.25">
      <c r="A89" s="16" t="s">
        <v>899</v>
      </c>
      <c r="B89" s="16" t="s">
        <v>901</v>
      </c>
      <c r="C89" s="16" t="s">
        <v>902</v>
      </c>
      <c r="D89" s="16" t="s">
        <v>909</v>
      </c>
    </row>
    <row r="90" spans="1:104" s="4" customFormat="1" ht="150" x14ac:dyDescent="0.25">
      <c r="A90" s="31" t="s">
        <v>3146</v>
      </c>
      <c r="B90" s="31" t="s">
        <v>914</v>
      </c>
      <c r="C90" s="31" t="s">
        <v>3147</v>
      </c>
      <c r="D90" s="31" t="s">
        <v>3082</v>
      </c>
    </row>
    <row r="91" spans="1:104" s="4" customFormat="1" ht="30" x14ac:dyDescent="0.25">
      <c r="A91" s="16" t="s">
        <v>920</v>
      </c>
      <c r="B91" s="16" t="s">
        <v>710</v>
      </c>
      <c r="C91" s="16" t="s">
        <v>711</v>
      </c>
      <c r="D91" s="16" t="s">
        <v>155</v>
      </c>
    </row>
    <row r="92" spans="1:104" s="4" customFormat="1" ht="210" x14ac:dyDescent="0.25">
      <c r="A92" s="24" t="s">
        <v>928</v>
      </c>
      <c r="B92" s="24" t="s">
        <v>929</v>
      </c>
      <c r="C92" s="24" t="s">
        <v>3155</v>
      </c>
      <c r="D92" s="24" t="s">
        <v>3160</v>
      </c>
    </row>
    <row r="93" spans="1:104" s="4" customFormat="1" ht="45" x14ac:dyDescent="0.25">
      <c r="A93" s="16" t="s">
        <v>3163</v>
      </c>
      <c r="B93" s="16" t="s">
        <v>933</v>
      </c>
      <c r="C93" s="16" t="s">
        <v>32</v>
      </c>
      <c r="D93" s="16" t="s">
        <v>155</v>
      </c>
    </row>
    <row r="94" spans="1:104" s="6" customFormat="1" ht="30" x14ac:dyDescent="0.25">
      <c r="A94" s="24" t="s">
        <v>941</v>
      </c>
      <c r="B94" s="24" t="s">
        <v>368</v>
      </c>
      <c r="C94" s="24" t="s">
        <v>32</v>
      </c>
      <c r="D94" s="24" t="s">
        <v>946</v>
      </c>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row>
    <row r="95" spans="1:104" s="4" customFormat="1" ht="60" x14ac:dyDescent="0.25">
      <c r="A95" s="16" t="s">
        <v>949</v>
      </c>
      <c r="B95" s="16" t="s">
        <v>368</v>
      </c>
      <c r="C95" s="16" t="s">
        <v>32</v>
      </c>
      <c r="D95" s="16" t="s">
        <v>957</v>
      </c>
    </row>
    <row r="96" spans="1:104" s="4" customFormat="1" ht="30" x14ac:dyDescent="0.25">
      <c r="A96" s="16" t="s">
        <v>961</v>
      </c>
      <c r="B96" s="16" t="s">
        <v>963</v>
      </c>
      <c r="C96" s="16" t="s">
        <v>60</v>
      </c>
      <c r="D96" s="16" t="s">
        <v>970</v>
      </c>
    </row>
    <row r="97" spans="1:4" s="4" customFormat="1" ht="30" x14ac:dyDescent="0.25">
      <c r="A97" s="33" t="s">
        <v>975</v>
      </c>
      <c r="B97" s="33" t="s">
        <v>977</v>
      </c>
      <c r="C97" s="16" t="s">
        <v>978</v>
      </c>
      <c r="D97" s="33" t="s">
        <v>202</v>
      </c>
    </row>
    <row r="98" spans="1:4" s="4" customFormat="1" ht="45" x14ac:dyDescent="0.25">
      <c r="A98" s="54" t="s">
        <v>986</v>
      </c>
      <c r="B98" s="50" t="s">
        <v>173</v>
      </c>
      <c r="C98" s="24" t="s">
        <v>160</v>
      </c>
      <c r="D98" s="50" t="s">
        <v>202</v>
      </c>
    </row>
    <row r="99" spans="1:4" s="4" customFormat="1" ht="30" x14ac:dyDescent="0.25">
      <c r="A99" s="24" t="s">
        <v>3164</v>
      </c>
      <c r="B99" s="24" t="s">
        <v>173</v>
      </c>
      <c r="C99" s="24" t="s">
        <v>160</v>
      </c>
      <c r="D99" s="24" t="s">
        <v>989</v>
      </c>
    </row>
    <row r="100" spans="1:4" s="4" customFormat="1" ht="30" x14ac:dyDescent="0.25">
      <c r="A100" s="16" t="s">
        <v>990</v>
      </c>
      <c r="B100" s="16" t="s">
        <v>992</v>
      </c>
      <c r="C100" s="16" t="s">
        <v>73</v>
      </c>
      <c r="D100" s="16" t="s">
        <v>998</v>
      </c>
    </row>
    <row r="101" spans="1:4" s="4" customFormat="1" ht="45" x14ac:dyDescent="0.25">
      <c r="A101" s="16" t="s">
        <v>1003</v>
      </c>
      <c r="B101" s="16" t="s">
        <v>1005</v>
      </c>
      <c r="C101" s="16" t="s">
        <v>17</v>
      </c>
      <c r="D101" s="16" t="s">
        <v>1012</v>
      </c>
    </row>
    <row r="102" spans="1:4" s="4" customFormat="1" ht="30" x14ac:dyDescent="0.25">
      <c r="A102" s="33" t="s">
        <v>1003</v>
      </c>
      <c r="B102" s="33" t="s">
        <v>1017</v>
      </c>
      <c r="C102" s="33" t="s">
        <v>17</v>
      </c>
      <c r="D102" s="33" t="s">
        <v>53</v>
      </c>
    </row>
    <row r="103" spans="1:4" s="4" customFormat="1" ht="30" x14ac:dyDescent="0.25">
      <c r="A103" s="16" t="s">
        <v>1023</v>
      </c>
      <c r="B103" s="16" t="s">
        <v>1025</v>
      </c>
      <c r="C103" s="16" t="s">
        <v>469</v>
      </c>
      <c r="D103" s="16" t="s">
        <v>155</v>
      </c>
    </row>
    <row r="104" spans="1:4" s="4" customFormat="1" x14ac:dyDescent="0.25">
      <c r="A104" s="24" t="s">
        <v>1035</v>
      </c>
      <c r="B104" s="24" t="s">
        <v>1037</v>
      </c>
      <c r="C104" s="24" t="s">
        <v>304</v>
      </c>
      <c r="D104" s="24" t="s">
        <v>3173</v>
      </c>
    </row>
    <row r="105" spans="1:4" s="4" customFormat="1" ht="45" x14ac:dyDescent="0.25">
      <c r="A105" s="16" t="s">
        <v>1042</v>
      </c>
      <c r="B105" s="16" t="s">
        <v>368</v>
      </c>
      <c r="C105" s="16" t="s">
        <v>32</v>
      </c>
      <c r="D105" s="16" t="s">
        <v>155</v>
      </c>
    </row>
    <row r="106" spans="1:4" s="4" customFormat="1" ht="30" x14ac:dyDescent="0.25">
      <c r="A106" s="16" t="s">
        <v>2945</v>
      </c>
      <c r="B106" s="16" t="s">
        <v>1182</v>
      </c>
      <c r="C106" s="16" t="s">
        <v>304</v>
      </c>
      <c r="D106" s="16"/>
    </row>
    <row r="107" spans="1:4" s="4" customFormat="1" ht="30" x14ac:dyDescent="0.25">
      <c r="A107" s="16" t="s">
        <v>1051</v>
      </c>
      <c r="B107" s="16" t="s">
        <v>1053</v>
      </c>
      <c r="C107" s="16" t="s">
        <v>208</v>
      </c>
      <c r="D107" s="16" t="s">
        <v>155</v>
      </c>
    </row>
    <row r="108" spans="1:4" s="4" customFormat="1" ht="30" x14ac:dyDescent="0.25">
      <c r="A108" s="16" t="s">
        <v>1062</v>
      </c>
      <c r="B108" s="16" t="s">
        <v>1064</v>
      </c>
      <c r="C108" s="16" t="s">
        <v>1065</v>
      </c>
      <c r="D108" s="24" t="s">
        <v>53</v>
      </c>
    </row>
    <row r="109" spans="1:4" s="4" customFormat="1" ht="30" x14ac:dyDescent="0.25">
      <c r="A109" s="16" t="s">
        <v>1073</v>
      </c>
      <c r="B109" s="16" t="s">
        <v>1075</v>
      </c>
      <c r="C109" s="16" t="s">
        <v>625</v>
      </c>
      <c r="D109" s="16" t="s">
        <v>155</v>
      </c>
    </row>
    <row r="110" spans="1:4" s="4" customFormat="1" ht="30" x14ac:dyDescent="0.25">
      <c r="A110" s="16" t="s">
        <v>1082</v>
      </c>
      <c r="B110" s="16" t="s">
        <v>1084</v>
      </c>
      <c r="C110" s="16" t="s">
        <v>1085</v>
      </c>
      <c r="D110" s="16" t="s">
        <v>1091</v>
      </c>
    </row>
    <row r="111" spans="1:4" s="4" customFormat="1" ht="30" x14ac:dyDescent="0.25">
      <c r="A111" s="16" t="s">
        <v>1096</v>
      </c>
      <c r="B111" s="16" t="s">
        <v>764</v>
      </c>
      <c r="C111" s="16" t="s">
        <v>254</v>
      </c>
      <c r="D111" s="16" t="s">
        <v>155</v>
      </c>
    </row>
    <row r="112" spans="1:4" s="4" customFormat="1" ht="30" x14ac:dyDescent="0.25">
      <c r="A112" s="16" t="s">
        <v>1103</v>
      </c>
      <c r="B112" s="16" t="s">
        <v>1105</v>
      </c>
      <c r="C112" s="16" t="s">
        <v>1085</v>
      </c>
      <c r="D112" s="16" t="s">
        <v>53</v>
      </c>
    </row>
    <row r="113" spans="1:104" s="4" customFormat="1" ht="30" x14ac:dyDescent="0.25">
      <c r="A113" s="24" t="s">
        <v>1113</v>
      </c>
      <c r="B113" s="24" t="s">
        <v>1115</v>
      </c>
      <c r="C113" s="24" t="s">
        <v>1116</v>
      </c>
      <c r="D113" s="24" t="s">
        <v>1122</v>
      </c>
    </row>
    <row r="114" spans="1:104" s="4" customFormat="1" x14ac:dyDescent="0.25">
      <c r="A114" s="16" t="s">
        <v>1127</v>
      </c>
      <c r="B114" s="16" t="s">
        <v>1129</v>
      </c>
      <c r="C114" s="16" t="s">
        <v>123</v>
      </c>
      <c r="D114" s="16" t="s">
        <v>1136</v>
      </c>
    </row>
    <row r="115" spans="1:104" s="4" customFormat="1" ht="45" x14ac:dyDescent="0.25">
      <c r="A115" s="16" t="s">
        <v>1140</v>
      </c>
      <c r="B115" s="16" t="s">
        <v>602</v>
      </c>
      <c r="C115" s="16" t="s">
        <v>603</v>
      </c>
      <c r="D115" s="16" t="s">
        <v>51</v>
      </c>
    </row>
    <row r="116" spans="1:104" s="4" customFormat="1" ht="105" x14ac:dyDescent="0.25">
      <c r="A116" s="16" t="s">
        <v>1148</v>
      </c>
      <c r="B116" s="16" t="s">
        <v>1150</v>
      </c>
      <c r="C116" s="16" t="s">
        <v>32</v>
      </c>
      <c r="D116" s="16" t="s">
        <v>1156</v>
      </c>
    </row>
    <row r="117" spans="1:104" s="4" customFormat="1" ht="30" x14ac:dyDescent="0.25">
      <c r="A117" s="24" t="s">
        <v>1160</v>
      </c>
      <c r="B117" s="24" t="s">
        <v>1162</v>
      </c>
      <c r="C117" s="16" t="s">
        <v>447</v>
      </c>
      <c r="D117" s="24" t="s">
        <v>1167</v>
      </c>
    </row>
    <row r="118" spans="1:104" s="4" customFormat="1" ht="60" x14ac:dyDescent="0.25">
      <c r="A118" s="16" t="s">
        <v>1169</v>
      </c>
      <c r="B118" s="16" t="s">
        <v>1171</v>
      </c>
      <c r="C118" s="16" t="s">
        <v>129</v>
      </c>
      <c r="D118" s="16" t="s">
        <v>1176</v>
      </c>
    </row>
    <row r="119" spans="1:104" s="6" customFormat="1" ht="30" x14ac:dyDescent="0.25">
      <c r="A119" s="33" t="s">
        <v>1180</v>
      </c>
      <c r="B119" s="33" t="s">
        <v>1182</v>
      </c>
      <c r="C119" s="33" t="s">
        <v>32</v>
      </c>
      <c r="D119" s="33" t="s">
        <v>1189</v>
      </c>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row>
    <row r="120" spans="1:104" s="6" customFormat="1" ht="30" x14ac:dyDescent="0.25">
      <c r="A120" s="16" t="s">
        <v>1193</v>
      </c>
      <c r="B120" s="16" t="s">
        <v>1195</v>
      </c>
      <c r="C120" s="16" t="s">
        <v>1116</v>
      </c>
      <c r="D120" s="16" t="s">
        <v>155</v>
      </c>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row>
    <row r="121" spans="1:104" s="4" customFormat="1" ht="30" x14ac:dyDescent="0.25">
      <c r="A121" s="31" t="s">
        <v>1202</v>
      </c>
      <c r="B121" s="31" t="s">
        <v>16</v>
      </c>
      <c r="C121" s="31" t="s">
        <v>17</v>
      </c>
      <c r="D121" s="31" t="s">
        <v>3179</v>
      </c>
    </row>
    <row r="122" spans="1:104" s="4" customFormat="1" x14ac:dyDescent="0.25">
      <c r="A122" s="16" t="s">
        <v>1208</v>
      </c>
      <c r="B122" s="16" t="s">
        <v>1210</v>
      </c>
      <c r="C122" s="16" t="s">
        <v>1116</v>
      </c>
      <c r="D122" s="16" t="s">
        <v>1215</v>
      </c>
    </row>
    <row r="123" spans="1:104" s="4" customFormat="1" ht="30" x14ac:dyDescent="0.25">
      <c r="A123" s="27" t="s">
        <v>1218</v>
      </c>
      <c r="B123" s="27" t="s">
        <v>1219</v>
      </c>
      <c r="C123" s="27" t="s">
        <v>3183</v>
      </c>
      <c r="D123" s="27" t="s">
        <v>232</v>
      </c>
    </row>
    <row r="124" spans="1:104" s="4" customFormat="1" x14ac:dyDescent="0.25">
      <c r="A124" s="53" t="s">
        <v>3373</v>
      </c>
      <c r="B124" s="15" t="s">
        <v>3375</v>
      </c>
      <c r="C124" s="13" t="s">
        <v>254</v>
      </c>
      <c r="D124" s="15" t="s">
        <v>3382</v>
      </c>
    </row>
    <row r="125" spans="1:104" s="4" customFormat="1" ht="30" x14ac:dyDescent="0.25">
      <c r="A125" s="16" t="s">
        <v>1220</v>
      </c>
      <c r="B125" s="16" t="s">
        <v>1222</v>
      </c>
      <c r="C125" s="16" t="s">
        <v>329</v>
      </c>
      <c r="D125" s="16" t="s">
        <v>155</v>
      </c>
    </row>
    <row r="126" spans="1:104" s="4" customFormat="1" x14ac:dyDescent="0.25">
      <c r="A126" s="18" t="s">
        <v>1247</v>
      </c>
      <c r="B126" s="16" t="s">
        <v>1249</v>
      </c>
      <c r="C126" s="16" t="s">
        <v>112</v>
      </c>
      <c r="D126" s="16" t="s">
        <v>1256</v>
      </c>
    </row>
    <row r="127" spans="1:104" s="6" customFormat="1" ht="30" x14ac:dyDescent="0.25">
      <c r="A127" s="18" t="s">
        <v>1259</v>
      </c>
      <c r="B127" s="16" t="s">
        <v>1261</v>
      </c>
      <c r="C127" s="16" t="s">
        <v>902</v>
      </c>
      <c r="D127" s="16" t="s">
        <v>202</v>
      </c>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row>
    <row r="128" spans="1:104" s="4" customFormat="1" ht="30" x14ac:dyDescent="0.25">
      <c r="A128" s="18" t="s">
        <v>1271</v>
      </c>
      <c r="B128" s="24" t="s">
        <v>1273</v>
      </c>
      <c r="C128" s="16" t="s">
        <v>17</v>
      </c>
      <c r="D128" s="24" t="s">
        <v>1256</v>
      </c>
    </row>
    <row r="129" spans="1:104" s="6" customFormat="1" ht="75" x14ac:dyDescent="0.25">
      <c r="A129" s="18" t="s">
        <v>1280</v>
      </c>
      <c r="B129" s="16" t="s">
        <v>1282</v>
      </c>
      <c r="C129" s="16" t="s">
        <v>17</v>
      </c>
      <c r="D129" s="16" t="s">
        <v>1287</v>
      </c>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row>
    <row r="130" spans="1:104" s="4" customFormat="1" ht="75" x14ac:dyDescent="0.25">
      <c r="A130" s="56" t="s">
        <v>1291</v>
      </c>
      <c r="B130" s="31" t="s">
        <v>1293</v>
      </c>
      <c r="C130" s="31" t="s">
        <v>129</v>
      </c>
      <c r="D130" s="31" t="s">
        <v>1298</v>
      </c>
    </row>
    <row r="131" spans="1:104" s="4" customFormat="1" ht="30" x14ac:dyDescent="0.25">
      <c r="A131" s="31" t="s">
        <v>3189</v>
      </c>
      <c r="B131" s="31" t="s">
        <v>3190</v>
      </c>
      <c r="C131" s="31" t="s">
        <v>625</v>
      </c>
      <c r="D131" s="31" t="s">
        <v>3194</v>
      </c>
    </row>
    <row r="132" spans="1:104" s="4" customFormat="1" ht="30" x14ac:dyDescent="0.25">
      <c r="A132" s="24" t="s">
        <v>1306</v>
      </c>
      <c r="B132" s="24" t="s">
        <v>1307</v>
      </c>
      <c r="C132" s="24" t="s">
        <v>368</v>
      </c>
      <c r="D132" s="24" t="s">
        <v>232</v>
      </c>
    </row>
    <row r="133" spans="1:104" s="4" customFormat="1" ht="60" x14ac:dyDescent="0.25">
      <c r="A133" s="13" t="s">
        <v>1308</v>
      </c>
      <c r="B133" s="13" t="s">
        <v>1309</v>
      </c>
      <c r="C133" s="13" t="s">
        <v>329</v>
      </c>
      <c r="D133" s="13" t="s">
        <v>1314</v>
      </c>
    </row>
    <row r="134" spans="1:104" s="4" customFormat="1" ht="30" x14ac:dyDescent="0.25">
      <c r="A134" s="16" t="s">
        <v>1318</v>
      </c>
      <c r="B134" s="16" t="s">
        <v>1319</v>
      </c>
      <c r="C134" s="16" t="s">
        <v>32</v>
      </c>
      <c r="D134" s="16" t="s">
        <v>1326</v>
      </c>
    </row>
    <row r="135" spans="1:104" s="4" customFormat="1" ht="30" x14ac:dyDescent="0.25">
      <c r="A135" s="16" t="s">
        <v>1330</v>
      </c>
      <c r="B135" s="16" t="s">
        <v>1332</v>
      </c>
      <c r="C135" s="16" t="s">
        <v>32</v>
      </c>
      <c r="D135" s="16" t="s">
        <v>155</v>
      </c>
    </row>
    <row r="136" spans="1:104" s="4" customFormat="1" ht="30" x14ac:dyDescent="0.25">
      <c r="A136" s="16" t="s">
        <v>1338</v>
      </c>
      <c r="B136" s="16" t="s">
        <v>1340</v>
      </c>
      <c r="C136" s="16" t="s">
        <v>1116</v>
      </c>
      <c r="D136" s="16" t="s">
        <v>1347</v>
      </c>
    </row>
    <row r="137" spans="1:104" s="4" customFormat="1" ht="30" x14ac:dyDescent="0.25">
      <c r="A137" s="33" t="s">
        <v>1350</v>
      </c>
      <c r="B137" s="33" t="s">
        <v>1352</v>
      </c>
      <c r="C137" s="33" t="s">
        <v>32</v>
      </c>
      <c r="D137" s="33" t="s">
        <v>53</v>
      </c>
    </row>
    <row r="138" spans="1:104" s="4" customFormat="1" x14ac:dyDescent="0.25">
      <c r="A138" s="24" t="s">
        <v>3204</v>
      </c>
      <c r="B138" s="24" t="s">
        <v>173</v>
      </c>
      <c r="C138" s="24" t="s">
        <v>160</v>
      </c>
      <c r="D138" s="24" t="s">
        <v>406</v>
      </c>
    </row>
    <row r="139" spans="1:104" s="4" customFormat="1" x14ac:dyDescent="0.25">
      <c r="A139" s="24" t="s">
        <v>1365</v>
      </c>
      <c r="B139" s="24" t="s">
        <v>267</v>
      </c>
      <c r="C139" s="24" t="s">
        <v>32</v>
      </c>
      <c r="D139" s="24" t="s">
        <v>375</v>
      </c>
    </row>
    <row r="140" spans="1:104" s="4" customFormat="1" x14ac:dyDescent="0.25">
      <c r="A140" s="24" t="s">
        <v>1375</v>
      </c>
      <c r="B140" s="24" t="s">
        <v>1332</v>
      </c>
      <c r="C140" s="24" t="s">
        <v>32</v>
      </c>
      <c r="D140" s="24" t="s">
        <v>202</v>
      </c>
    </row>
    <row r="141" spans="1:104" s="4" customFormat="1" ht="30" x14ac:dyDescent="0.25">
      <c r="A141" s="16" t="s">
        <v>1382</v>
      </c>
      <c r="B141" s="16" t="s">
        <v>1384</v>
      </c>
      <c r="C141" s="16" t="s">
        <v>32</v>
      </c>
      <c r="D141" s="16" t="s">
        <v>1391</v>
      </c>
    </row>
    <row r="142" spans="1:104" s="4" customFormat="1" ht="30" x14ac:dyDescent="0.25">
      <c r="A142" s="24" t="s">
        <v>1395</v>
      </c>
      <c r="B142" s="24" t="s">
        <v>1397</v>
      </c>
      <c r="C142" s="24" t="s">
        <v>254</v>
      </c>
      <c r="D142" s="24" t="s">
        <v>1399</v>
      </c>
    </row>
    <row r="143" spans="1:104" s="4" customFormat="1" ht="30" x14ac:dyDescent="0.25">
      <c r="A143" s="24" t="s">
        <v>1404</v>
      </c>
      <c r="B143" s="24" t="s">
        <v>1406</v>
      </c>
      <c r="C143" s="24" t="s">
        <v>129</v>
      </c>
      <c r="D143" s="24" t="s">
        <v>1412</v>
      </c>
    </row>
    <row r="144" spans="1:104" s="4" customFormat="1" ht="45" x14ac:dyDescent="0.25">
      <c r="A144" s="16" t="s">
        <v>1416</v>
      </c>
      <c r="B144" s="16" t="s">
        <v>1418</v>
      </c>
      <c r="C144" s="16" t="s">
        <v>129</v>
      </c>
      <c r="D144" s="16" t="s">
        <v>1425</v>
      </c>
    </row>
    <row r="145" spans="1:104" s="4" customFormat="1" ht="105" x14ac:dyDescent="0.25">
      <c r="A145" s="33" t="s">
        <v>1429</v>
      </c>
      <c r="B145" s="33" t="s">
        <v>1431</v>
      </c>
      <c r="C145" s="33" t="s">
        <v>129</v>
      </c>
      <c r="D145" s="57" t="s">
        <v>1438</v>
      </c>
    </row>
    <row r="146" spans="1:104" s="4" customFormat="1" ht="30" x14ac:dyDescent="0.25">
      <c r="A146" s="24" t="s">
        <v>3210</v>
      </c>
      <c r="B146" s="24" t="s">
        <v>3212</v>
      </c>
      <c r="C146" s="24" t="s">
        <v>3213</v>
      </c>
      <c r="D146" s="24" t="s">
        <v>3216</v>
      </c>
    </row>
    <row r="147" spans="1:104" s="4" customFormat="1" ht="30" x14ac:dyDescent="0.25">
      <c r="A147" s="16" t="s">
        <v>1444</v>
      </c>
      <c r="B147" s="16" t="s">
        <v>16</v>
      </c>
      <c r="C147" s="16" t="s">
        <v>17</v>
      </c>
      <c r="D147" s="16" t="s">
        <v>155</v>
      </c>
    </row>
    <row r="148" spans="1:104" s="6" customFormat="1" x14ac:dyDescent="0.25">
      <c r="A148" s="16" t="s">
        <v>1453</v>
      </c>
      <c r="B148" s="16" t="s">
        <v>1455</v>
      </c>
      <c r="C148" s="16" t="s">
        <v>32</v>
      </c>
      <c r="D148" s="16" t="s">
        <v>293</v>
      </c>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row>
    <row r="149" spans="1:104" s="4" customFormat="1" ht="30" x14ac:dyDescent="0.25">
      <c r="A149" s="16" t="s">
        <v>1465</v>
      </c>
      <c r="B149" s="16" t="s">
        <v>1467</v>
      </c>
      <c r="C149" s="16" t="s">
        <v>32</v>
      </c>
      <c r="D149" s="16" t="s">
        <v>155</v>
      </c>
    </row>
    <row r="150" spans="1:104" s="4" customFormat="1" ht="30" x14ac:dyDescent="0.25">
      <c r="A150" s="16" t="s">
        <v>1476</v>
      </c>
      <c r="B150" s="16" t="s">
        <v>1478</v>
      </c>
      <c r="C150" s="16" t="s">
        <v>625</v>
      </c>
      <c r="D150" s="16" t="s">
        <v>155</v>
      </c>
    </row>
    <row r="151" spans="1:104" s="4" customFormat="1" ht="30" x14ac:dyDescent="0.25">
      <c r="A151" s="26" t="s">
        <v>2920</v>
      </c>
      <c r="B151" s="16" t="s">
        <v>602</v>
      </c>
      <c r="C151" s="16" t="s">
        <v>603</v>
      </c>
      <c r="D151" s="16" t="s">
        <v>1236</v>
      </c>
    </row>
    <row r="152" spans="1:104" s="4" customFormat="1" ht="30" x14ac:dyDescent="0.25">
      <c r="A152" s="39" t="s">
        <v>2932</v>
      </c>
      <c r="B152" s="13" t="s">
        <v>1240</v>
      </c>
      <c r="C152" s="13" t="s">
        <v>603</v>
      </c>
      <c r="D152" s="13" t="s">
        <v>1246</v>
      </c>
    </row>
    <row r="153" spans="1:104" s="4" customFormat="1" ht="30" x14ac:dyDescent="0.25">
      <c r="A153" s="16" t="s">
        <v>1487</v>
      </c>
      <c r="B153" s="33" t="s">
        <v>45</v>
      </c>
      <c r="C153" s="33" t="s">
        <v>46</v>
      </c>
      <c r="D153" s="33" t="s">
        <v>53</v>
      </c>
    </row>
    <row r="154" spans="1:104" s="4" customFormat="1" ht="30" x14ac:dyDescent="0.25">
      <c r="A154" s="16" t="s">
        <v>1496</v>
      </c>
      <c r="B154" s="16" t="s">
        <v>1498</v>
      </c>
      <c r="C154" s="16" t="s">
        <v>60</v>
      </c>
      <c r="D154" s="16" t="s">
        <v>1505</v>
      </c>
    </row>
    <row r="155" spans="1:104" s="4" customFormat="1" ht="135" x14ac:dyDescent="0.25">
      <c r="A155" s="16" t="s">
        <v>1511</v>
      </c>
      <c r="B155" s="33" t="s">
        <v>914</v>
      </c>
      <c r="C155" s="33" t="s">
        <v>915</v>
      </c>
      <c r="D155" s="31" t="s">
        <v>1516</v>
      </c>
    </row>
    <row r="156" spans="1:104" s="4" customFormat="1" ht="30" x14ac:dyDescent="0.25">
      <c r="A156" s="16" t="s">
        <v>1518</v>
      </c>
      <c r="B156" s="50" t="s">
        <v>1519</v>
      </c>
      <c r="C156" s="16" t="s">
        <v>1116</v>
      </c>
      <c r="D156" s="50" t="s">
        <v>202</v>
      </c>
    </row>
    <row r="157" spans="1:104" s="4" customFormat="1" ht="75" x14ac:dyDescent="0.25">
      <c r="A157" s="24" t="s">
        <v>1520</v>
      </c>
      <c r="B157" s="24" t="s">
        <v>1522</v>
      </c>
      <c r="C157" s="24" t="s">
        <v>304</v>
      </c>
      <c r="D157" s="24" t="s">
        <v>864</v>
      </c>
    </row>
    <row r="158" spans="1:104" s="6" customFormat="1" ht="30" x14ac:dyDescent="0.25">
      <c r="A158" s="16" t="s">
        <v>1530</v>
      </c>
      <c r="B158" s="16" t="s">
        <v>1532</v>
      </c>
      <c r="C158" s="16" t="s">
        <v>469</v>
      </c>
      <c r="D158" s="16" t="s">
        <v>167</v>
      </c>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row>
    <row r="159" spans="1:104" s="4" customFormat="1" ht="45" x14ac:dyDescent="0.25">
      <c r="A159" s="16" t="s">
        <v>1543</v>
      </c>
      <c r="B159" s="16" t="s">
        <v>1544</v>
      </c>
      <c r="C159" s="16" t="s">
        <v>17</v>
      </c>
      <c r="D159" s="16" t="s">
        <v>1551</v>
      </c>
    </row>
    <row r="160" spans="1:104" s="4" customFormat="1" ht="60" x14ac:dyDescent="0.25">
      <c r="A160" s="16" t="s">
        <v>1554</v>
      </c>
      <c r="B160" s="16" t="s">
        <v>267</v>
      </c>
      <c r="C160" s="16" t="s">
        <v>32</v>
      </c>
      <c r="D160" s="16" t="s">
        <v>1562</v>
      </c>
    </row>
    <row r="161" spans="1:104" s="4" customFormat="1" ht="90" x14ac:dyDescent="0.25">
      <c r="A161" s="23" t="s">
        <v>1567</v>
      </c>
      <c r="B161" s="24" t="s">
        <v>1569</v>
      </c>
      <c r="C161" s="24" t="s">
        <v>525</v>
      </c>
      <c r="D161" s="32" t="s">
        <v>1576</v>
      </c>
    </row>
    <row r="162" spans="1:104" s="4" customFormat="1" ht="45" x14ac:dyDescent="0.25">
      <c r="A162" s="13" t="s">
        <v>1581</v>
      </c>
      <c r="B162" s="13" t="s">
        <v>45</v>
      </c>
      <c r="C162" s="13" t="s">
        <v>46</v>
      </c>
      <c r="D162" s="13" t="s">
        <v>53</v>
      </c>
    </row>
    <row r="163" spans="1:104" s="4" customFormat="1" ht="45" x14ac:dyDescent="0.25">
      <c r="A163" s="16" t="s">
        <v>1590</v>
      </c>
      <c r="B163" s="16" t="s">
        <v>1592</v>
      </c>
      <c r="C163" s="16" t="s">
        <v>208</v>
      </c>
      <c r="D163" s="16" t="s">
        <v>1599</v>
      </c>
    </row>
    <row r="164" spans="1:104" s="6" customFormat="1" ht="150" x14ac:dyDescent="0.25">
      <c r="A164" s="31" t="s">
        <v>1604</v>
      </c>
      <c r="B164" s="31" t="s">
        <v>1606</v>
      </c>
      <c r="C164" s="31" t="s">
        <v>254</v>
      </c>
      <c r="D164" s="31" t="s">
        <v>1612</v>
      </c>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row>
    <row r="165" spans="1:104" s="4" customFormat="1" ht="45" x14ac:dyDescent="0.25">
      <c r="A165" s="24" t="s">
        <v>1616</v>
      </c>
      <c r="B165" s="24" t="s">
        <v>1618</v>
      </c>
      <c r="C165" s="24" t="s">
        <v>98</v>
      </c>
      <c r="D165" s="27" t="s">
        <v>1621</v>
      </c>
    </row>
    <row r="166" spans="1:104" s="4" customFormat="1" ht="30" x14ac:dyDescent="0.25">
      <c r="A166" s="24" t="s">
        <v>3219</v>
      </c>
      <c r="B166" s="24" t="s">
        <v>710</v>
      </c>
      <c r="C166" s="24" t="s">
        <v>711</v>
      </c>
      <c r="D166" s="24" t="s">
        <v>3223</v>
      </c>
    </row>
    <row r="167" spans="1:104" s="4" customFormat="1" ht="135" x14ac:dyDescent="0.25">
      <c r="A167" s="18" t="s">
        <v>1629</v>
      </c>
      <c r="B167" s="18" t="s">
        <v>457</v>
      </c>
      <c r="C167" s="18" t="s">
        <v>843</v>
      </c>
      <c r="D167" s="40" t="s">
        <v>2992</v>
      </c>
    </row>
    <row r="168" spans="1:104" s="4" customFormat="1" ht="30" x14ac:dyDescent="0.25">
      <c r="A168" s="13" t="s">
        <v>1639</v>
      </c>
      <c r="B168" s="13" t="s">
        <v>1641</v>
      </c>
      <c r="C168" s="13" t="s">
        <v>915</v>
      </c>
      <c r="D168" s="13" t="s">
        <v>155</v>
      </c>
    </row>
    <row r="169" spans="1:104" s="4" customFormat="1" ht="45" x14ac:dyDescent="0.25">
      <c r="A169" s="16" t="s">
        <v>1649</v>
      </c>
      <c r="B169" s="16" t="s">
        <v>1498</v>
      </c>
      <c r="C169" s="16" t="s">
        <v>60</v>
      </c>
      <c r="D169" s="16" t="s">
        <v>1656</v>
      </c>
    </row>
    <row r="170" spans="1:104" s="4" customFormat="1" ht="45" x14ac:dyDescent="0.25">
      <c r="A170" s="16" t="s">
        <v>1661</v>
      </c>
      <c r="B170" s="16" t="s">
        <v>1663</v>
      </c>
      <c r="C170" s="16" t="s">
        <v>1065</v>
      </c>
      <c r="D170" s="16" t="s">
        <v>1670</v>
      </c>
    </row>
    <row r="171" spans="1:104" s="4" customFormat="1" ht="30" x14ac:dyDescent="0.25">
      <c r="A171" s="24" t="s">
        <v>1674</v>
      </c>
      <c r="B171" s="24" t="s">
        <v>1676</v>
      </c>
      <c r="C171" s="24" t="s">
        <v>1677</v>
      </c>
      <c r="D171" s="24" t="s">
        <v>1683</v>
      </c>
    </row>
    <row r="172" spans="1:104" s="4" customFormat="1" ht="45" x14ac:dyDescent="0.25">
      <c r="A172" s="16" t="s">
        <v>1687</v>
      </c>
      <c r="B172" s="16" t="s">
        <v>1689</v>
      </c>
      <c r="C172" s="16" t="s">
        <v>129</v>
      </c>
      <c r="D172" s="16" t="s">
        <v>155</v>
      </c>
    </row>
    <row r="173" spans="1:104" s="4" customFormat="1" ht="30" x14ac:dyDescent="0.25">
      <c r="A173" s="16" t="s">
        <v>1697</v>
      </c>
      <c r="B173" s="16" t="s">
        <v>1699</v>
      </c>
      <c r="C173" s="16" t="s">
        <v>129</v>
      </c>
      <c r="D173" s="16" t="s">
        <v>53</v>
      </c>
    </row>
    <row r="174" spans="1:104" s="4" customFormat="1" ht="45" x14ac:dyDescent="0.25">
      <c r="A174" s="16" t="s">
        <v>1708</v>
      </c>
      <c r="B174" s="16" t="s">
        <v>1710</v>
      </c>
      <c r="C174" s="16" t="s">
        <v>129</v>
      </c>
      <c r="D174" s="16" t="s">
        <v>1717</v>
      </c>
    </row>
    <row r="175" spans="1:104" s="4" customFormat="1" ht="30" x14ac:dyDescent="0.25">
      <c r="A175" s="31" t="s">
        <v>1721</v>
      </c>
      <c r="B175" s="24" t="s">
        <v>1723</v>
      </c>
      <c r="C175" s="16" t="s">
        <v>129</v>
      </c>
      <c r="D175" s="31" t="s">
        <v>931</v>
      </c>
    </row>
    <row r="176" spans="1:104" s="4" customFormat="1" ht="60" x14ac:dyDescent="0.25">
      <c r="A176" s="40" t="s">
        <v>1729</v>
      </c>
      <c r="B176" s="24" t="s">
        <v>1171</v>
      </c>
      <c r="C176" s="24" t="s">
        <v>129</v>
      </c>
      <c r="D176" s="24" t="s">
        <v>416</v>
      </c>
    </row>
    <row r="177" spans="1:104" s="4" customFormat="1" ht="45" x14ac:dyDescent="0.25">
      <c r="A177" s="16" t="s">
        <v>1737</v>
      </c>
      <c r="B177" s="16" t="s">
        <v>1739</v>
      </c>
      <c r="C177" s="16" t="s">
        <v>208</v>
      </c>
      <c r="D177" s="16" t="s">
        <v>1746</v>
      </c>
    </row>
    <row r="178" spans="1:104" s="4" customFormat="1" ht="30" x14ac:dyDescent="0.25">
      <c r="A178" s="16" t="s">
        <v>1749</v>
      </c>
      <c r="B178" s="16" t="s">
        <v>1751</v>
      </c>
      <c r="C178" s="16" t="s">
        <v>1065</v>
      </c>
      <c r="D178" s="16" t="s">
        <v>155</v>
      </c>
    </row>
    <row r="179" spans="1:104" s="4" customFormat="1" x14ac:dyDescent="0.25">
      <c r="A179" s="16" t="s">
        <v>1759</v>
      </c>
      <c r="B179" s="16" t="s">
        <v>1761</v>
      </c>
      <c r="C179" s="16" t="s">
        <v>603</v>
      </c>
      <c r="D179" s="16" t="s">
        <v>1768</v>
      </c>
    </row>
    <row r="180" spans="1:104" s="4" customFormat="1" ht="60" x14ac:dyDescent="0.25">
      <c r="A180" s="24" t="s">
        <v>1772</v>
      </c>
      <c r="B180" s="16" t="s">
        <v>1774</v>
      </c>
      <c r="C180" s="16" t="s">
        <v>902</v>
      </c>
      <c r="D180" s="24" t="s">
        <v>1779</v>
      </c>
    </row>
    <row r="181" spans="1:104" s="6" customFormat="1" ht="45" x14ac:dyDescent="0.25">
      <c r="A181" s="24" t="s">
        <v>1784</v>
      </c>
      <c r="B181" s="24" t="s">
        <v>1786</v>
      </c>
      <c r="C181" s="24" t="s">
        <v>160</v>
      </c>
      <c r="D181" s="24" t="s">
        <v>1789</v>
      </c>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row>
    <row r="182" spans="1:104" s="4" customFormat="1" ht="45" x14ac:dyDescent="0.25">
      <c r="A182" s="16" t="s">
        <v>1792</v>
      </c>
      <c r="B182" s="16" t="s">
        <v>173</v>
      </c>
      <c r="C182" s="16" t="s">
        <v>160</v>
      </c>
      <c r="D182" s="16" t="s">
        <v>385</v>
      </c>
    </row>
    <row r="183" spans="1:104" s="4" customFormat="1" ht="30" x14ac:dyDescent="0.25">
      <c r="A183" s="16" t="s">
        <v>1799</v>
      </c>
      <c r="B183" s="16" t="s">
        <v>173</v>
      </c>
      <c r="C183" s="16" t="s">
        <v>160</v>
      </c>
      <c r="D183" s="16" t="s">
        <v>385</v>
      </c>
    </row>
    <row r="184" spans="1:104" s="4" customFormat="1" ht="60" x14ac:dyDescent="0.25">
      <c r="A184" s="16" t="s">
        <v>1809</v>
      </c>
      <c r="B184" s="16" t="s">
        <v>1786</v>
      </c>
      <c r="C184" s="16" t="s">
        <v>160</v>
      </c>
      <c r="D184" s="16" t="s">
        <v>2990</v>
      </c>
    </row>
    <row r="185" spans="1:104" s="4" customFormat="1" ht="45" x14ac:dyDescent="0.25">
      <c r="A185" s="31" t="s">
        <v>3224</v>
      </c>
      <c r="B185" s="31" t="s">
        <v>1648</v>
      </c>
      <c r="C185" s="31" t="s">
        <v>3225</v>
      </c>
      <c r="D185" s="31" t="s">
        <v>3228</v>
      </c>
    </row>
    <row r="186" spans="1:104" s="6" customFormat="1" ht="30" x14ac:dyDescent="0.25">
      <c r="A186" s="16" t="s">
        <v>1820</v>
      </c>
      <c r="B186" s="16" t="s">
        <v>267</v>
      </c>
      <c r="C186" s="16" t="s">
        <v>32</v>
      </c>
      <c r="D186" s="16" t="s">
        <v>105</v>
      </c>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row>
    <row r="187" spans="1:104" s="4" customFormat="1" ht="45" x14ac:dyDescent="0.25">
      <c r="A187" s="24" t="s">
        <v>3232</v>
      </c>
      <c r="B187" s="24" t="s">
        <v>267</v>
      </c>
      <c r="C187" s="24" t="s">
        <v>368</v>
      </c>
      <c r="D187" s="24" t="s">
        <v>3235</v>
      </c>
    </row>
    <row r="188" spans="1:104" s="4" customFormat="1" ht="45" x14ac:dyDescent="0.25">
      <c r="A188" s="24" t="s">
        <v>1827</v>
      </c>
      <c r="B188" s="24" t="s">
        <v>1618</v>
      </c>
      <c r="C188" s="24" t="s">
        <v>3240</v>
      </c>
      <c r="D188" s="24" t="s">
        <v>3244</v>
      </c>
    </row>
    <row r="189" spans="1:104" s="4" customFormat="1" ht="30" x14ac:dyDescent="0.25">
      <c r="A189" s="16" t="s">
        <v>1828</v>
      </c>
      <c r="B189" s="16" t="s">
        <v>1830</v>
      </c>
      <c r="C189" s="16" t="s">
        <v>98</v>
      </c>
      <c r="D189" s="16" t="s">
        <v>416</v>
      </c>
    </row>
    <row r="190" spans="1:104" s="4" customFormat="1" ht="30" x14ac:dyDescent="0.25">
      <c r="A190" s="13" t="s">
        <v>1839</v>
      </c>
      <c r="B190" s="13" t="s">
        <v>1841</v>
      </c>
      <c r="C190" s="13" t="s">
        <v>73</v>
      </c>
      <c r="D190" s="13" t="s">
        <v>53</v>
      </c>
    </row>
    <row r="191" spans="1:104" s="4" customFormat="1" ht="30" x14ac:dyDescent="0.25">
      <c r="A191" s="16" t="s">
        <v>1852</v>
      </c>
      <c r="B191" s="16" t="s">
        <v>1854</v>
      </c>
      <c r="C191" s="16" t="s">
        <v>86</v>
      </c>
      <c r="D191" s="16" t="s">
        <v>1256</v>
      </c>
    </row>
    <row r="192" spans="1:104" s="4" customFormat="1" ht="45" x14ac:dyDescent="0.25">
      <c r="A192" s="16" t="s">
        <v>1863</v>
      </c>
      <c r="B192" s="16" t="s">
        <v>1865</v>
      </c>
      <c r="C192" s="16" t="s">
        <v>86</v>
      </c>
      <c r="D192" s="16" t="s">
        <v>53</v>
      </c>
    </row>
    <row r="193" spans="1:104" s="4" customFormat="1" ht="30" x14ac:dyDescent="0.25">
      <c r="A193" s="16" t="s">
        <v>1875</v>
      </c>
      <c r="B193" s="16" t="s">
        <v>1877</v>
      </c>
      <c r="C193" s="16" t="s">
        <v>329</v>
      </c>
      <c r="D193" s="16" t="s">
        <v>53</v>
      </c>
    </row>
    <row r="194" spans="1:104" s="4" customFormat="1" x14ac:dyDescent="0.25">
      <c r="A194" s="16" t="s">
        <v>1885</v>
      </c>
      <c r="B194" s="16" t="s">
        <v>1887</v>
      </c>
      <c r="C194" s="16" t="s">
        <v>329</v>
      </c>
      <c r="D194" s="16" t="s">
        <v>293</v>
      </c>
    </row>
    <row r="195" spans="1:104" s="4" customFormat="1" x14ac:dyDescent="0.25">
      <c r="A195" s="16" t="s">
        <v>1896</v>
      </c>
      <c r="B195" s="16" t="s">
        <v>1898</v>
      </c>
      <c r="C195" s="16" t="s">
        <v>329</v>
      </c>
      <c r="D195" s="24" t="s">
        <v>1902</v>
      </c>
    </row>
    <row r="196" spans="1:104" s="4" customFormat="1" ht="30" x14ac:dyDescent="0.25">
      <c r="A196" s="16" t="s">
        <v>1907</v>
      </c>
      <c r="B196" s="16" t="s">
        <v>786</v>
      </c>
      <c r="C196" s="16" t="s">
        <v>329</v>
      </c>
      <c r="D196" s="16" t="s">
        <v>155</v>
      </c>
    </row>
    <row r="197" spans="1:104" s="4" customFormat="1" ht="30" x14ac:dyDescent="0.25">
      <c r="A197" s="33" t="s">
        <v>1916</v>
      </c>
      <c r="B197" s="33" t="s">
        <v>1918</v>
      </c>
      <c r="C197" s="33" t="s">
        <v>329</v>
      </c>
      <c r="D197" s="33" t="s">
        <v>53</v>
      </c>
    </row>
    <row r="198" spans="1:104" s="6" customFormat="1" ht="30" x14ac:dyDescent="0.25">
      <c r="A198" s="33" t="s">
        <v>1929</v>
      </c>
      <c r="B198" s="33" t="s">
        <v>1931</v>
      </c>
      <c r="C198" s="33" t="s">
        <v>329</v>
      </c>
      <c r="D198" s="33" t="s">
        <v>155</v>
      </c>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row>
    <row r="199" spans="1:104" s="4" customFormat="1" ht="30" x14ac:dyDescent="0.25">
      <c r="A199" s="16" t="s">
        <v>1939</v>
      </c>
      <c r="B199" s="16" t="s">
        <v>1941</v>
      </c>
      <c r="C199" s="16" t="s">
        <v>329</v>
      </c>
      <c r="D199" s="24" t="s">
        <v>1947</v>
      </c>
    </row>
    <row r="200" spans="1:104" s="4" customFormat="1" ht="30" x14ac:dyDescent="0.25">
      <c r="A200" s="31" t="s">
        <v>1950</v>
      </c>
      <c r="B200" s="31" t="s">
        <v>1951</v>
      </c>
      <c r="C200" s="31" t="s">
        <v>3248</v>
      </c>
      <c r="D200" s="31" t="s">
        <v>321</v>
      </c>
    </row>
    <row r="201" spans="1:104" s="4" customFormat="1" ht="30" x14ac:dyDescent="0.25">
      <c r="A201" s="24" t="s">
        <v>3254</v>
      </c>
      <c r="B201" s="24" t="s">
        <v>1952</v>
      </c>
      <c r="C201" s="24" t="s">
        <v>3248</v>
      </c>
      <c r="D201" s="24" t="s">
        <v>105</v>
      </c>
    </row>
    <row r="202" spans="1:104" s="4" customFormat="1" ht="45" x14ac:dyDescent="0.25">
      <c r="A202" s="33" t="s">
        <v>1955</v>
      </c>
      <c r="B202" s="33" t="s">
        <v>1957</v>
      </c>
      <c r="C202" s="33" t="s">
        <v>525</v>
      </c>
      <c r="D202" s="33" t="s">
        <v>1964</v>
      </c>
    </row>
    <row r="203" spans="1:104" s="6" customFormat="1" ht="30" x14ac:dyDescent="0.25">
      <c r="A203" s="24" t="s">
        <v>3262</v>
      </c>
      <c r="B203" s="24" t="s">
        <v>1969</v>
      </c>
      <c r="C203" s="24" t="s">
        <v>3183</v>
      </c>
      <c r="D203" s="24" t="s">
        <v>931</v>
      </c>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row>
    <row r="204" spans="1:104" s="6" customFormat="1" x14ac:dyDescent="0.25">
      <c r="A204" s="31" t="s">
        <v>1970</v>
      </c>
      <c r="B204" s="33" t="s">
        <v>16</v>
      </c>
      <c r="C204" s="33" t="s">
        <v>17</v>
      </c>
      <c r="D204" s="31" t="s">
        <v>293</v>
      </c>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row>
    <row r="205" spans="1:104" s="6" customFormat="1" x14ac:dyDescent="0.25">
      <c r="A205" s="24" t="s">
        <v>3268</v>
      </c>
      <c r="B205" s="24" t="s">
        <v>1978</v>
      </c>
      <c r="C205" s="24" t="s">
        <v>3103</v>
      </c>
      <c r="D205" s="24" t="s">
        <v>3274</v>
      </c>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row>
    <row r="206" spans="1:104" s="4" customFormat="1" ht="30" x14ac:dyDescent="0.25">
      <c r="A206" s="27" t="s">
        <v>2976</v>
      </c>
      <c r="B206" s="27" t="s">
        <v>1993</v>
      </c>
      <c r="C206" s="27" t="s">
        <v>3277</v>
      </c>
      <c r="D206" s="27" t="s">
        <v>155</v>
      </c>
    </row>
    <row r="207" spans="1:104" s="4" customFormat="1" ht="30" x14ac:dyDescent="0.25">
      <c r="A207" s="13" t="s">
        <v>1980</v>
      </c>
      <c r="B207" s="13" t="s">
        <v>1982</v>
      </c>
      <c r="C207" s="13" t="s">
        <v>344</v>
      </c>
      <c r="D207" s="13" t="s">
        <v>155</v>
      </c>
    </row>
    <row r="208" spans="1:104" s="4" customFormat="1" ht="30" x14ac:dyDescent="0.25">
      <c r="A208" s="18" t="s">
        <v>1996</v>
      </c>
      <c r="B208" s="18" t="s">
        <v>1998</v>
      </c>
      <c r="C208" s="18" t="s">
        <v>344</v>
      </c>
      <c r="D208" s="18" t="s">
        <v>2001</v>
      </c>
    </row>
    <row r="209" spans="1:104" s="6" customFormat="1" ht="45" x14ac:dyDescent="0.25">
      <c r="A209" s="16" t="s">
        <v>2003</v>
      </c>
      <c r="B209" s="16" t="s">
        <v>2005</v>
      </c>
      <c r="C209" s="16" t="s">
        <v>299</v>
      </c>
      <c r="D209" s="16" t="s">
        <v>2012</v>
      </c>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row>
    <row r="210" spans="1:104" s="4" customFormat="1" ht="30" x14ac:dyDescent="0.25">
      <c r="A210" s="16" t="s">
        <v>2016</v>
      </c>
      <c r="B210" s="16" t="s">
        <v>2018</v>
      </c>
      <c r="C210" s="16" t="s">
        <v>2019</v>
      </c>
      <c r="D210" s="16" t="s">
        <v>53</v>
      </c>
    </row>
    <row r="211" spans="1:104" s="4" customFormat="1" ht="30" x14ac:dyDescent="0.25">
      <c r="A211" s="13" t="s">
        <v>2027</v>
      </c>
      <c r="B211" s="13" t="s">
        <v>1991</v>
      </c>
      <c r="C211" s="13" t="s">
        <v>344</v>
      </c>
      <c r="D211" s="27" t="s">
        <v>2034</v>
      </c>
    </row>
    <row r="212" spans="1:104" s="4" customFormat="1" x14ac:dyDescent="0.25">
      <c r="A212" s="33" t="s">
        <v>2036</v>
      </c>
      <c r="B212" s="33" t="s">
        <v>1053</v>
      </c>
      <c r="C212" s="33" t="s">
        <v>500</v>
      </c>
      <c r="D212" s="33" t="s">
        <v>2043</v>
      </c>
    </row>
    <row r="213" spans="1:104" s="4" customFormat="1" ht="30" x14ac:dyDescent="0.25">
      <c r="A213" s="16" t="s">
        <v>2047</v>
      </c>
      <c r="B213" s="16" t="s">
        <v>2049</v>
      </c>
      <c r="C213" s="16" t="s">
        <v>299</v>
      </c>
      <c r="D213" s="16" t="s">
        <v>155</v>
      </c>
    </row>
    <row r="214" spans="1:104" s="4" customFormat="1" x14ac:dyDescent="0.25">
      <c r="A214" s="16" t="s">
        <v>2055</v>
      </c>
      <c r="B214" s="16" t="s">
        <v>2057</v>
      </c>
      <c r="C214" s="16" t="s">
        <v>2058</v>
      </c>
      <c r="D214" s="16" t="s">
        <v>293</v>
      </c>
    </row>
    <row r="215" spans="1:104" s="4" customFormat="1" ht="30" x14ac:dyDescent="0.25">
      <c r="A215" s="24" t="s">
        <v>3284</v>
      </c>
      <c r="B215" s="24" t="s">
        <v>1171</v>
      </c>
      <c r="C215" s="24" t="s">
        <v>3213</v>
      </c>
      <c r="D215" s="24" t="s">
        <v>406</v>
      </c>
    </row>
    <row r="216" spans="1:104" s="4" customFormat="1" x14ac:dyDescent="0.25">
      <c r="A216" s="31" t="s">
        <v>2068</v>
      </c>
      <c r="B216" s="31" t="s">
        <v>2070</v>
      </c>
      <c r="C216" s="31" t="s">
        <v>153</v>
      </c>
      <c r="D216" s="31" t="s">
        <v>2075</v>
      </c>
    </row>
    <row r="217" spans="1:104" s="4" customFormat="1" ht="30" x14ac:dyDescent="0.25">
      <c r="A217" s="16" t="s">
        <v>2080</v>
      </c>
      <c r="B217" s="16" t="s">
        <v>16</v>
      </c>
      <c r="C217" s="16" t="s">
        <v>17</v>
      </c>
      <c r="D217" s="16" t="s">
        <v>53</v>
      </c>
    </row>
    <row r="218" spans="1:104" s="4" customFormat="1" ht="30" x14ac:dyDescent="0.25">
      <c r="A218" s="33" t="s">
        <v>2088</v>
      </c>
      <c r="B218" s="33" t="s">
        <v>901</v>
      </c>
      <c r="C218" s="33" t="s">
        <v>17</v>
      </c>
      <c r="D218" s="33" t="s">
        <v>155</v>
      </c>
    </row>
    <row r="219" spans="1:104" s="4" customFormat="1" ht="30" x14ac:dyDescent="0.25">
      <c r="A219" s="24" t="s">
        <v>3291</v>
      </c>
      <c r="B219" s="24" t="s">
        <v>2097</v>
      </c>
      <c r="C219" s="24" t="s">
        <v>3293</v>
      </c>
      <c r="D219" s="24" t="s">
        <v>385</v>
      </c>
    </row>
    <row r="220" spans="1:104" s="4" customFormat="1" ht="30" x14ac:dyDescent="0.25">
      <c r="A220" s="19" t="s">
        <v>2103</v>
      </c>
      <c r="B220" s="19" t="s">
        <v>2105</v>
      </c>
      <c r="C220" s="19" t="s">
        <v>697</v>
      </c>
      <c r="D220" s="19" t="s">
        <v>385</v>
      </c>
    </row>
    <row r="221" spans="1:104" s="4" customFormat="1" x14ac:dyDescent="0.25">
      <c r="A221" s="24" t="s">
        <v>2114</v>
      </c>
      <c r="B221" s="24" t="s">
        <v>2115</v>
      </c>
      <c r="C221" s="24" t="s">
        <v>3119</v>
      </c>
      <c r="D221" s="24" t="s">
        <v>2814</v>
      </c>
    </row>
    <row r="222" spans="1:104" s="4" customFormat="1" ht="105" x14ac:dyDescent="0.25">
      <c r="A222" s="24" t="s">
        <v>2120</v>
      </c>
      <c r="B222" s="24" t="s">
        <v>2122</v>
      </c>
      <c r="C222" s="24" t="s">
        <v>772</v>
      </c>
      <c r="D222" s="24" t="s">
        <v>2126</v>
      </c>
    </row>
    <row r="223" spans="1:104" s="6" customFormat="1" ht="30" x14ac:dyDescent="0.25">
      <c r="A223" s="24" t="s">
        <v>2128</v>
      </c>
      <c r="B223" s="24" t="s">
        <v>2130</v>
      </c>
      <c r="C223" s="24" t="s">
        <v>469</v>
      </c>
      <c r="D223" s="24" t="s">
        <v>2134</v>
      </c>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row>
    <row r="224" spans="1:104" s="4" customFormat="1" ht="30" x14ac:dyDescent="0.25">
      <c r="A224" s="16" t="s">
        <v>2135</v>
      </c>
      <c r="B224" s="16" t="s">
        <v>2137</v>
      </c>
      <c r="C224" s="16" t="s">
        <v>2138</v>
      </c>
      <c r="D224" s="16" t="s">
        <v>2144</v>
      </c>
    </row>
    <row r="225" spans="1:104" s="6" customFormat="1" ht="30" x14ac:dyDescent="0.25">
      <c r="A225" s="13" t="s">
        <v>2149</v>
      </c>
      <c r="B225" s="13" t="s">
        <v>2151</v>
      </c>
      <c r="C225" s="13" t="s">
        <v>711</v>
      </c>
      <c r="D225" s="13" t="s">
        <v>155</v>
      </c>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row>
    <row r="226" spans="1:104" s="4" customFormat="1" ht="45" x14ac:dyDescent="0.25">
      <c r="A226" s="16" t="s">
        <v>2160</v>
      </c>
      <c r="B226" s="16" t="s">
        <v>710</v>
      </c>
      <c r="C226" s="16" t="s">
        <v>711</v>
      </c>
      <c r="D226" s="16" t="s">
        <v>293</v>
      </c>
    </row>
    <row r="227" spans="1:104" s="4" customFormat="1" ht="30" x14ac:dyDescent="0.25">
      <c r="A227" s="27" t="s">
        <v>2171</v>
      </c>
      <c r="B227" s="27" t="s">
        <v>2173</v>
      </c>
      <c r="C227" s="27" t="s">
        <v>160</v>
      </c>
      <c r="D227" s="27" t="s">
        <v>105</v>
      </c>
    </row>
    <row r="228" spans="1:104" s="4" customFormat="1" ht="30" x14ac:dyDescent="0.25">
      <c r="A228" s="16" t="s">
        <v>2182</v>
      </c>
      <c r="B228" s="16" t="s">
        <v>2184</v>
      </c>
      <c r="C228" s="16" t="s">
        <v>525</v>
      </c>
      <c r="D228" s="16" t="s">
        <v>155</v>
      </c>
    </row>
    <row r="229" spans="1:104" s="6" customFormat="1" ht="90" x14ac:dyDescent="0.25">
      <c r="A229" s="16" t="s">
        <v>2191</v>
      </c>
      <c r="B229" s="16" t="s">
        <v>2193</v>
      </c>
      <c r="C229" s="16" t="s">
        <v>304</v>
      </c>
      <c r="D229" s="16" t="s">
        <v>2200</v>
      </c>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row>
    <row r="230" spans="1:104" s="4" customFormat="1" ht="30" x14ac:dyDescent="0.25">
      <c r="A230" s="24" t="s">
        <v>2205</v>
      </c>
      <c r="B230" s="24" t="s">
        <v>1075</v>
      </c>
      <c r="C230" s="24" t="s">
        <v>625</v>
      </c>
      <c r="D230" s="24" t="s">
        <v>2209</v>
      </c>
    </row>
    <row r="231" spans="1:104" s="4" customFormat="1" ht="30" x14ac:dyDescent="0.25">
      <c r="A231" s="13" t="s">
        <v>2212</v>
      </c>
      <c r="B231" s="13" t="s">
        <v>1075</v>
      </c>
      <c r="C231" s="13" t="s">
        <v>625</v>
      </c>
      <c r="D231" s="13" t="s">
        <v>2218</v>
      </c>
    </row>
    <row r="232" spans="1:104" s="4" customFormat="1" ht="45" x14ac:dyDescent="0.25">
      <c r="A232" s="24" t="s">
        <v>2220</v>
      </c>
      <c r="B232" s="24" t="s">
        <v>854</v>
      </c>
      <c r="C232" s="24" t="s">
        <v>1677</v>
      </c>
      <c r="D232" s="24" t="s">
        <v>2225</v>
      </c>
    </row>
    <row r="233" spans="1:104" s="4" customFormat="1" ht="30" x14ac:dyDescent="0.25">
      <c r="A233" s="16" t="s">
        <v>2227</v>
      </c>
      <c r="B233" s="16" t="s">
        <v>2229</v>
      </c>
      <c r="C233" s="16" t="s">
        <v>902</v>
      </c>
      <c r="D233" s="16" t="s">
        <v>2236</v>
      </c>
    </row>
    <row r="234" spans="1:104" s="4" customFormat="1" ht="30" x14ac:dyDescent="0.25">
      <c r="A234" s="16" t="s">
        <v>2239</v>
      </c>
      <c r="B234" s="16" t="s">
        <v>2241</v>
      </c>
      <c r="C234" s="16" t="s">
        <v>902</v>
      </c>
      <c r="D234" s="16" t="s">
        <v>53</v>
      </c>
    </row>
    <row r="235" spans="1:104" s="4" customFormat="1" ht="30" x14ac:dyDescent="0.25">
      <c r="A235" s="33" t="s">
        <v>2249</v>
      </c>
      <c r="B235" s="33" t="s">
        <v>1219</v>
      </c>
      <c r="C235" s="33" t="s">
        <v>902</v>
      </c>
      <c r="D235" s="33" t="s">
        <v>53</v>
      </c>
    </row>
    <row r="236" spans="1:104" s="4" customFormat="1" ht="30" x14ac:dyDescent="0.25">
      <c r="A236" s="16" t="s">
        <v>3062</v>
      </c>
      <c r="B236" s="16" t="s">
        <v>2261</v>
      </c>
      <c r="C236" s="16" t="s">
        <v>2262</v>
      </c>
      <c r="D236" s="16" t="s">
        <v>2268</v>
      </c>
    </row>
    <row r="237" spans="1:104" s="4" customFormat="1" x14ac:dyDescent="0.25">
      <c r="A237" s="16" t="s">
        <v>2270</v>
      </c>
      <c r="B237" s="16" t="s">
        <v>2272</v>
      </c>
      <c r="C237" s="16" t="s">
        <v>2262</v>
      </c>
      <c r="D237" s="16" t="s">
        <v>167</v>
      </c>
    </row>
    <row r="238" spans="1:104" s="4" customFormat="1" ht="30" x14ac:dyDescent="0.25">
      <c r="A238" s="24" t="s">
        <v>3302</v>
      </c>
      <c r="B238" s="24" t="s">
        <v>2282</v>
      </c>
      <c r="C238" s="24" t="s">
        <v>3304</v>
      </c>
      <c r="D238" s="24" t="s">
        <v>3306</v>
      </c>
    </row>
    <row r="239" spans="1:104" s="4" customFormat="1" ht="30" x14ac:dyDescent="0.25">
      <c r="A239" s="16" t="s">
        <v>2285</v>
      </c>
      <c r="B239" s="16" t="s">
        <v>2287</v>
      </c>
      <c r="C239" s="16" t="s">
        <v>2283</v>
      </c>
      <c r="D239" s="16" t="s">
        <v>155</v>
      </c>
    </row>
    <row r="240" spans="1:104" s="4" customFormat="1" ht="30" x14ac:dyDescent="0.25">
      <c r="A240" s="33" t="s">
        <v>2297</v>
      </c>
      <c r="B240" s="33" t="s">
        <v>2299</v>
      </c>
      <c r="C240" s="33" t="s">
        <v>422</v>
      </c>
      <c r="D240" s="33" t="s">
        <v>2304</v>
      </c>
    </row>
    <row r="241" spans="1:104" s="4" customFormat="1" ht="30" x14ac:dyDescent="0.25">
      <c r="A241" s="16" t="s">
        <v>2308</v>
      </c>
      <c r="B241" s="16" t="s">
        <v>2310</v>
      </c>
      <c r="C241" s="16" t="s">
        <v>2311</v>
      </c>
      <c r="D241" s="16" t="s">
        <v>155</v>
      </c>
    </row>
    <row r="242" spans="1:104" s="4" customFormat="1" x14ac:dyDescent="0.25">
      <c r="A242" s="40" t="s">
        <v>2318</v>
      </c>
      <c r="B242" s="24" t="s">
        <v>2320</v>
      </c>
      <c r="C242" s="24" t="s">
        <v>772</v>
      </c>
      <c r="D242" s="31" t="s">
        <v>232</v>
      </c>
    </row>
    <row r="243" spans="1:104" s="4" customFormat="1" ht="30" x14ac:dyDescent="0.25">
      <c r="A243" s="24" t="s">
        <v>3310</v>
      </c>
      <c r="B243" s="24" t="s">
        <v>1498</v>
      </c>
      <c r="C243" s="24" t="s">
        <v>3225</v>
      </c>
      <c r="D243" s="24" t="s">
        <v>406</v>
      </c>
    </row>
    <row r="244" spans="1:104" s="4" customFormat="1" ht="30" x14ac:dyDescent="0.25">
      <c r="A244" s="24" t="s">
        <v>2988</v>
      </c>
      <c r="B244" s="24" t="s">
        <v>1648</v>
      </c>
      <c r="C244" s="24" t="s">
        <v>60</v>
      </c>
      <c r="D244" s="24" t="s">
        <v>67</v>
      </c>
    </row>
    <row r="245" spans="1:104" s="4" customFormat="1" ht="30" x14ac:dyDescent="0.25">
      <c r="A245" s="24" t="s">
        <v>2333</v>
      </c>
      <c r="B245" s="24" t="s">
        <v>2335</v>
      </c>
      <c r="C245" s="24" t="s">
        <v>60</v>
      </c>
      <c r="D245" s="24" t="s">
        <v>2340</v>
      </c>
    </row>
    <row r="246" spans="1:104" s="4" customFormat="1" ht="30" x14ac:dyDescent="0.25">
      <c r="A246" s="16" t="s">
        <v>2343</v>
      </c>
      <c r="B246" s="16" t="s">
        <v>2344</v>
      </c>
      <c r="C246" s="16" t="s">
        <v>60</v>
      </c>
      <c r="D246" s="23" t="s">
        <v>3030</v>
      </c>
    </row>
    <row r="247" spans="1:104" s="4" customFormat="1" ht="30" x14ac:dyDescent="0.25">
      <c r="A247" s="16" t="s">
        <v>2347</v>
      </c>
      <c r="B247" s="16" t="s">
        <v>2349</v>
      </c>
      <c r="C247" s="16" t="s">
        <v>978</v>
      </c>
      <c r="D247" s="16" t="s">
        <v>202</v>
      </c>
    </row>
    <row r="248" spans="1:104" s="4" customFormat="1" x14ac:dyDescent="0.25">
      <c r="A248" s="31" t="s">
        <v>2359</v>
      </c>
      <c r="B248" s="31" t="s">
        <v>2361</v>
      </c>
      <c r="C248" s="33" t="s">
        <v>500</v>
      </c>
      <c r="D248" s="31" t="s">
        <v>321</v>
      </c>
    </row>
    <row r="249" spans="1:104" s="4" customFormat="1" ht="75" x14ac:dyDescent="0.25">
      <c r="A249" s="24" t="s">
        <v>2366</v>
      </c>
      <c r="B249" s="24" t="s">
        <v>1442</v>
      </c>
      <c r="C249" s="24" t="s">
        <v>129</v>
      </c>
      <c r="D249" s="24" t="s">
        <v>2372</v>
      </c>
    </row>
    <row r="250" spans="1:104" s="4" customFormat="1" ht="60" x14ac:dyDescent="0.25">
      <c r="A250" s="16" t="s">
        <v>2377</v>
      </c>
      <c r="B250" s="16" t="s">
        <v>2379</v>
      </c>
      <c r="C250" s="16" t="s">
        <v>129</v>
      </c>
      <c r="D250" s="16" t="s">
        <v>155</v>
      </c>
    </row>
    <row r="251" spans="1:104" s="4" customFormat="1" ht="30" x14ac:dyDescent="0.25">
      <c r="A251" s="16" t="s">
        <v>2388</v>
      </c>
      <c r="B251" s="16" t="s">
        <v>2390</v>
      </c>
      <c r="C251" s="16" t="s">
        <v>697</v>
      </c>
      <c r="D251" s="16" t="s">
        <v>53</v>
      </c>
    </row>
    <row r="252" spans="1:104" s="4" customFormat="1" ht="30" x14ac:dyDescent="0.25">
      <c r="A252" s="24" t="s">
        <v>3326</v>
      </c>
      <c r="B252" s="24" t="s">
        <v>2396</v>
      </c>
      <c r="C252" s="24" t="s">
        <v>123</v>
      </c>
      <c r="D252" s="24" t="s">
        <v>406</v>
      </c>
    </row>
    <row r="253" spans="1:104" s="4" customFormat="1" ht="30" x14ac:dyDescent="0.25">
      <c r="A253" s="16" t="s">
        <v>2398</v>
      </c>
      <c r="B253" s="16" t="s">
        <v>2400</v>
      </c>
      <c r="C253" s="16" t="s">
        <v>1065</v>
      </c>
      <c r="D253" s="16" t="s">
        <v>2407</v>
      </c>
    </row>
    <row r="254" spans="1:104" s="6" customFormat="1" ht="30" x14ac:dyDescent="0.25">
      <c r="A254" s="16" t="s">
        <v>2412</v>
      </c>
      <c r="B254" s="16" t="s">
        <v>2413</v>
      </c>
      <c r="C254" s="16" t="s">
        <v>1085</v>
      </c>
      <c r="D254" s="16" t="s">
        <v>3020</v>
      </c>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row>
    <row r="255" spans="1:104" s="4" customFormat="1" ht="30" x14ac:dyDescent="0.25">
      <c r="A255" s="16" t="s">
        <v>2416</v>
      </c>
      <c r="B255" s="16" t="s">
        <v>1397</v>
      </c>
      <c r="C255" s="16" t="s">
        <v>254</v>
      </c>
      <c r="D255" s="16" t="s">
        <v>293</v>
      </c>
    </row>
    <row r="256" spans="1:104" s="6" customFormat="1" ht="45" x14ac:dyDescent="0.25">
      <c r="A256" s="13" t="s">
        <v>2427</v>
      </c>
      <c r="B256" s="13" t="s">
        <v>1397</v>
      </c>
      <c r="C256" s="13" t="s">
        <v>254</v>
      </c>
      <c r="D256" s="13" t="s">
        <v>2434</v>
      </c>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row>
    <row r="257" spans="1:104" s="4" customFormat="1" ht="180" x14ac:dyDescent="0.25">
      <c r="A257" s="24" t="s">
        <v>3035</v>
      </c>
      <c r="B257" s="24" t="s">
        <v>2440</v>
      </c>
      <c r="C257" s="24" t="s">
        <v>254</v>
      </c>
      <c r="D257" s="24" t="s">
        <v>3041</v>
      </c>
    </row>
    <row r="258" spans="1:104" s="6" customFormat="1" ht="30" x14ac:dyDescent="0.25">
      <c r="A258" s="33" t="s">
        <v>2438</v>
      </c>
      <c r="B258" s="33" t="s">
        <v>2440</v>
      </c>
      <c r="C258" s="33" t="s">
        <v>254</v>
      </c>
      <c r="D258" s="33" t="s">
        <v>155</v>
      </c>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row>
    <row r="259" spans="1:104" s="4" customFormat="1" ht="30" x14ac:dyDescent="0.25">
      <c r="A259" s="16" t="s">
        <v>2448</v>
      </c>
      <c r="B259" s="16" t="s">
        <v>2450</v>
      </c>
      <c r="C259" s="16" t="s">
        <v>239</v>
      </c>
      <c r="D259" s="16" t="s">
        <v>2456</v>
      </c>
    </row>
    <row r="260" spans="1:104" s="4" customFormat="1" ht="30" x14ac:dyDescent="0.25">
      <c r="A260" s="33" t="s">
        <v>2460</v>
      </c>
      <c r="B260" s="33" t="s">
        <v>1182</v>
      </c>
      <c r="C260" s="33" t="s">
        <v>32</v>
      </c>
      <c r="D260" s="33" t="s">
        <v>155</v>
      </c>
    </row>
    <row r="261" spans="1:104" s="4" customFormat="1" ht="75" x14ac:dyDescent="0.25">
      <c r="A261" s="13" t="s">
        <v>2468</v>
      </c>
      <c r="B261" s="13" t="s">
        <v>1182</v>
      </c>
      <c r="C261" s="13" t="s">
        <v>32</v>
      </c>
      <c r="D261" s="13" t="s">
        <v>2476</v>
      </c>
    </row>
    <row r="262" spans="1:104" s="4" customFormat="1" x14ac:dyDescent="0.25">
      <c r="A262" s="24" t="s">
        <v>2481</v>
      </c>
      <c r="B262" s="24" t="s">
        <v>1222</v>
      </c>
      <c r="C262" s="16" t="s">
        <v>329</v>
      </c>
      <c r="D262" s="24" t="s">
        <v>202</v>
      </c>
    </row>
    <row r="263" spans="1:104" s="4" customFormat="1" ht="45" x14ac:dyDescent="0.25">
      <c r="A263" s="24" t="s">
        <v>3327</v>
      </c>
      <c r="B263" s="24" t="s">
        <v>2489</v>
      </c>
      <c r="C263" s="24" t="s">
        <v>329</v>
      </c>
      <c r="D263" s="24" t="s">
        <v>3332</v>
      </c>
    </row>
    <row r="264" spans="1:104" s="6" customFormat="1" ht="45" x14ac:dyDescent="0.25">
      <c r="A264" s="16" t="s">
        <v>2490</v>
      </c>
      <c r="B264" s="16" t="s">
        <v>2229</v>
      </c>
      <c r="C264" s="16" t="s">
        <v>843</v>
      </c>
      <c r="D264" s="16" t="s">
        <v>2497</v>
      </c>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row>
    <row r="265" spans="1:104" s="4" customFormat="1" x14ac:dyDescent="0.25">
      <c r="A265" s="24" t="s">
        <v>2957</v>
      </c>
      <c r="B265" s="27" t="s">
        <v>2959</v>
      </c>
      <c r="C265" s="13" t="s">
        <v>112</v>
      </c>
      <c r="D265" s="38" t="s">
        <v>2962</v>
      </c>
    </row>
    <row r="266" spans="1:104" s="4" customFormat="1" ht="30" x14ac:dyDescent="0.25">
      <c r="A266" s="16" t="s">
        <v>2501</v>
      </c>
      <c r="B266" s="16" t="s">
        <v>2503</v>
      </c>
      <c r="C266" s="16" t="s">
        <v>525</v>
      </c>
      <c r="D266" s="16" t="s">
        <v>2509</v>
      </c>
    </row>
    <row r="267" spans="1:104" s="4" customFormat="1" ht="30" x14ac:dyDescent="0.25">
      <c r="A267" s="13" t="s">
        <v>2514</v>
      </c>
      <c r="B267" s="13" t="s">
        <v>786</v>
      </c>
      <c r="C267" s="13" t="s">
        <v>329</v>
      </c>
      <c r="D267" s="13" t="s">
        <v>2521</v>
      </c>
    </row>
    <row r="268" spans="1:104" s="4" customFormat="1" ht="45" x14ac:dyDescent="0.25">
      <c r="A268" s="16" t="s">
        <v>2526</v>
      </c>
      <c r="B268" s="16" t="s">
        <v>1105</v>
      </c>
      <c r="C268" s="16" t="s">
        <v>2138</v>
      </c>
      <c r="D268" s="16" t="s">
        <v>2534</v>
      </c>
    </row>
    <row r="269" spans="1:104" s="4" customFormat="1" ht="30" x14ac:dyDescent="0.25">
      <c r="A269" s="24" t="s">
        <v>2536</v>
      </c>
      <c r="B269" s="24" t="s">
        <v>2538</v>
      </c>
      <c r="C269" s="16" t="s">
        <v>447</v>
      </c>
      <c r="D269" s="24" t="s">
        <v>2542</v>
      </c>
    </row>
    <row r="270" spans="1:104" s="4" customFormat="1" ht="30" x14ac:dyDescent="0.25">
      <c r="A270" s="16" t="s">
        <v>2547</v>
      </c>
      <c r="B270" s="16" t="s">
        <v>1162</v>
      </c>
      <c r="C270" s="16" t="s">
        <v>447</v>
      </c>
      <c r="D270" s="16" t="s">
        <v>53</v>
      </c>
    </row>
    <row r="271" spans="1:104" s="4" customFormat="1" ht="30" x14ac:dyDescent="0.25">
      <c r="A271" s="16" t="s">
        <v>2557</v>
      </c>
      <c r="B271" s="16" t="s">
        <v>2559</v>
      </c>
      <c r="C271" s="16" t="s">
        <v>129</v>
      </c>
      <c r="D271" s="16" t="s">
        <v>1256</v>
      </c>
    </row>
    <row r="272" spans="1:104" s="4" customFormat="1" ht="30" x14ac:dyDescent="0.25">
      <c r="A272" s="16" t="s">
        <v>2567</v>
      </c>
      <c r="B272" s="16" t="s">
        <v>2569</v>
      </c>
      <c r="C272" s="16" t="s">
        <v>129</v>
      </c>
      <c r="D272" s="16" t="s">
        <v>155</v>
      </c>
    </row>
    <row r="273" spans="1:104" s="6" customFormat="1" ht="45" x14ac:dyDescent="0.25">
      <c r="A273" s="16" t="s">
        <v>2576</v>
      </c>
      <c r="B273" s="16" t="s">
        <v>2578</v>
      </c>
      <c r="C273" s="16" t="s">
        <v>129</v>
      </c>
      <c r="D273" s="16" t="s">
        <v>155</v>
      </c>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row>
    <row r="274" spans="1:104" s="4" customFormat="1" ht="30" x14ac:dyDescent="0.25">
      <c r="A274" s="24" t="s">
        <v>2585</v>
      </c>
      <c r="B274" s="24" t="s">
        <v>1751</v>
      </c>
      <c r="C274" s="24" t="s">
        <v>1065</v>
      </c>
      <c r="D274" s="24" t="s">
        <v>202</v>
      </c>
    </row>
    <row r="275" spans="1:104" s="4" customFormat="1" ht="30" x14ac:dyDescent="0.25">
      <c r="A275" s="16" t="s">
        <v>2592</v>
      </c>
      <c r="B275" s="16" t="s">
        <v>2594</v>
      </c>
      <c r="C275" s="16" t="s">
        <v>2595</v>
      </c>
      <c r="D275" s="16" t="s">
        <v>1246</v>
      </c>
    </row>
    <row r="276" spans="1:104" s="4" customFormat="1" ht="30" x14ac:dyDescent="0.25">
      <c r="A276" s="13" t="s">
        <v>2602</v>
      </c>
      <c r="B276" s="13" t="s">
        <v>2604</v>
      </c>
      <c r="C276" s="13" t="s">
        <v>2605</v>
      </c>
      <c r="D276" s="13" t="s">
        <v>2916</v>
      </c>
    </row>
    <row r="277" spans="1:104" s="4" customFormat="1" ht="75" x14ac:dyDescent="0.25">
      <c r="A277" s="24" t="s">
        <v>2611</v>
      </c>
      <c r="B277" s="24" t="s">
        <v>2613</v>
      </c>
      <c r="C277" s="24" t="s">
        <v>603</v>
      </c>
      <c r="D277" s="24" t="s">
        <v>2617</v>
      </c>
    </row>
    <row r="278" spans="1:104" s="4" customFormat="1" ht="30" x14ac:dyDescent="0.25">
      <c r="A278" s="16" t="s">
        <v>2622</v>
      </c>
      <c r="B278" s="16" t="s">
        <v>2624</v>
      </c>
      <c r="C278" s="16" t="s">
        <v>316</v>
      </c>
      <c r="D278" s="33" t="s">
        <v>53</v>
      </c>
    </row>
    <row r="279" spans="1:104" s="4" customFormat="1" ht="30" x14ac:dyDescent="0.25">
      <c r="A279" s="24" t="s">
        <v>2631</v>
      </c>
      <c r="B279" s="24" t="s">
        <v>2633</v>
      </c>
      <c r="C279" s="24" t="s">
        <v>589</v>
      </c>
      <c r="D279" s="24" t="s">
        <v>2638</v>
      </c>
    </row>
    <row r="280" spans="1:104" s="4" customFormat="1" ht="45" x14ac:dyDescent="0.25">
      <c r="A280" s="24" t="s">
        <v>2643</v>
      </c>
      <c r="B280" s="24" t="s">
        <v>2645</v>
      </c>
      <c r="C280" s="24" t="s">
        <v>589</v>
      </c>
      <c r="D280" s="24" t="s">
        <v>105</v>
      </c>
    </row>
    <row r="281" spans="1:104" s="4" customFormat="1" x14ac:dyDescent="0.25">
      <c r="A281" s="50" t="s">
        <v>3385</v>
      </c>
      <c r="B281" s="50" t="s">
        <v>3387</v>
      </c>
      <c r="C281" s="24" t="s">
        <v>589</v>
      </c>
      <c r="D281" s="50" t="s">
        <v>2814</v>
      </c>
    </row>
    <row r="282" spans="1:104" s="6" customFormat="1" ht="30" x14ac:dyDescent="0.25">
      <c r="A282" s="16" t="s">
        <v>2653</v>
      </c>
      <c r="B282" s="16" t="s">
        <v>2655</v>
      </c>
      <c r="C282" s="16" t="s">
        <v>589</v>
      </c>
      <c r="D282" s="16" t="s">
        <v>155</v>
      </c>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row>
    <row r="283" spans="1:104" s="6" customFormat="1" ht="45" x14ac:dyDescent="0.25">
      <c r="A283" s="16" t="s">
        <v>2664</v>
      </c>
      <c r="B283" s="16" t="s">
        <v>2666</v>
      </c>
      <c r="C283" s="16" t="s">
        <v>589</v>
      </c>
      <c r="D283" s="16" t="s">
        <v>53</v>
      </c>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row>
    <row r="284" spans="1:104" s="6" customFormat="1" ht="255" x14ac:dyDescent="0.25">
      <c r="A284" s="31" t="s">
        <v>2676</v>
      </c>
      <c r="B284" s="31" t="s">
        <v>588</v>
      </c>
      <c r="C284" s="31" t="s">
        <v>589</v>
      </c>
      <c r="D284" s="31" t="s">
        <v>3395</v>
      </c>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row>
    <row r="285" spans="1:104" s="6" customFormat="1" ht="30" x14ac:dyDescent="0.25">
      <c r="A285" s="13" t="s">
        <v>2681</v>
      </c>
      <c r="B285" s="13" t="s">
        <v>2683</v>
      </c>
      <c r="C285" s="13" t="s">
        <v>589</v>
      </c>
      <c r="D285" s="33" t="s">
        <v>630</v>
      </c>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row>
    <row r="286" spans="1:104" s="6" customFormat="1" ht="30" x14ac:dyDescent="0.25">
      <c r="A286" s="13" t="s">
        <v>2692</v>
      </c>
      <c r="B286" s="13" t="s">
        <v>2694</v>
      </c>
      <c r="C286" s="13" t="s">
        <v>2595</v>
      </c>
      <c r="D286" s="13" t="s">
        <v>155</v>
      </c>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row>
    <row r="287" spans="1:104" s="6" customFormat="1" ht="60" x14ac:dyDescent="0.25">
      <c r="A287" s="13" t="s">
        <v>2704</v>
      </c>
      <c r="B287" s="33" t="s">
        <v>2706</v>
      </c>
      <c r="C287" s="33" t="s">
        <v>447</v>
      </c>
      <c r="D287" s="33" t="s">
        <v>2711</v>
      </c>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row>
    <row r="288" spans="1:104" s="6" customFormat="1" ht="45" x14ac:dyDescent="0.25">
      <c r="A288" s="13" t="s">
        <v>2716</v>
      </c>
      <c r="B288" s="27" t="s">
        <v>2718</v>
      </c>
      <c r="C288" s="27" t="s">
        <v>254</v>
      </c>
      <c r="D288" s="27" t="s">
        <v>2723</v>
      </c>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row>
    <row r="289" spans="1:104" s="6" customFormat="1" ht="30" x14ac:dyDescent="0.25">
      <c r="A289" s="13" t="s">
        <v>2724</v>
      </c>
      <c r="B289" s="15" t="s">
        <v>468</v>
      </c>
      <c r="C289" s="13" t="s">
        <v>603</v>
      </c>
      <c r="D289" s="15" t="s">
        <v>2729</v>
      </c>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row>
    <row r="290" spans="1:104" s="6" customFormat="1" x14ac:dyDescent="0.25">
      <c r="A290" s="31" t="s">
        <v>3333</v>
      </c>
      <c r="B290" s="31" t="s">
        <v>2732</v>
      </c>
      <c r="C290" s="31" t="s">
        <v>3335</v>
      </c>
      <c r="D290" s="31" t="s">
        <v>3337</v>
      </c>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row>
    <row r="291" spans="1:104" s="6" customFormat="1" ht="45" x14ac:dyDescent="0.25">
      <c r="A291" s="13" t="s">
        <v>2737</v>
      </c>
      <c r="B291" s="13" t="s">
        <v>2739</v>
      </c>
      <c r="C291" s="13" t="s">
        <v>60</v>
      </c>
      <c r="D291" s="27" t="s">
        <v>3014</v>
      </c>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row>
    <row r="292" spans="1:104" s="4" customFormat="1" ht="45" x14ac:dyDescent="0.25">
      <c r="A292" s="33" t="s">
        <v>2743</v>
      </c>
      <c r="B292" s="33" t="s">
        <v>2739</v>
      </c>
      <c r="C292" s="13" t="s">
        <v>60</v>
      </c>
      <c r="D292" s="33" t="s">
        <v>155</v>
      </c>
    </row>
    <row r="293" spans="1:104" s="4" customFormat="1" ht="30" x14ac:dyDescent="0.25">
      <c r="A293" s="13" t="s">
        <v>2754</v>
      </c>
      <c r="B293" s="13" t="s">
        <v>2756</v>
      </c>
      <c r="C293" s="13" t="s">
        <v>316</v>
      </c>
      <c r="D293" s="13" t="s">
        <v>2763</v>
      </c>
    </row>
    <row r="294" spans="1:104" s="4" customFormat="1" ht="30" x14ac:dyDescent="0.25">
      <c r="A294" s="33" t="s">
        <v>2768</v>
      </c>
      <c r="B294" s="33" t="s">
        <v>1219</v>
      </c>
      <c r="C294" s="33" t="s">
        <v>902</v>
      </c>
      <c r="D294" s="33" t="s">
        <v>2775</v>
      </c>
    </row>
    <row r="295" spans="1:104" s="4" customFormat="1" ht="30" x14ac:dyDescent="0.25">
      <c r="A295" s="13" t="s">
        <v>2776</v>
      </c>
      <c r="B295" s="13" t="s">
        <v>2778</v>
      </c>
      <c r="C295" s="13" t="s">
        <v>304</v>
      </c>
      <c r="D295" s="13" t="s">
        <v>53</v>
      </c>
    </row>
    <row r="296" spans="1:104" s="4" customFormat="1" ht="45" x14ac:dyDescent="0.25">
      <c r="A296" s="24" t="s">
        <v>2788</v>
      </c>
      <c r="B296" s="24" t="s">
        <v>368</v>
      </c>
      <c r="C296" s="24" t="s">
        <v>368</v>
      </c>
      <c r="D296" s="24" t="s">
        <v>2790</v>
      </c>
    </row>
    <row r="297" spans="1:104" s="4" customFormat="1" ht="30" x14ac:dyDescent="0.25">
      <c r="A297" s="16" t="s">
        <v>2792</v>
      </c>
      <c r="B297" s="16" t="s">
        <v>2794</v>
      </c>
      <c r="C297" s="16" t="s">
        <v>299</v>
      </c>
      <c r="D297" s="16" t="s">
        <v>2801</v>
      </c>
    </row>
    <row r="298" spans="1:104" s="4" customFormat="1" ht="45" x14ac:dyDescent="0.25">
      <c r="A298" s="24" t="s">
        <v>3043</v>
      </c>
      <c r="B298" s="24" t="s">
        <v>3045</v>
      </c>
      <c r="C298" s="24" t="s">
        <v>254</v>
      </c>
      <c r="D298" s="24" t="s">
        <v>3051</v>
      </c>
    </row>
    <row r="299" spans="1:104" x14ac:dyDescent="0.25">
      <c r="A299" s="24" t="s">
        <v>2965</v>
      </c>
      <c r="B299" s="24" t="s">
        <v>2967</v>
      </c>
      <c r="C299" s="16" t="s">
        <v>129</v>
      </c>
      <c r="D299" s="24" t="s">
        <v>3010</v>
      </c>
    </row>
    <row r="300" spans="1:104" x14ac:dyDescent="0.25">
      <c r="A300" s="16" t="s">
        <v>2805</v>
      </c>
      <c r="B300" s="16" t="s">
        <v>2807</v>
      </c>
      <c r="C300" s="16" t="s">
        <v>821</v>
      </c>
      <c r="D300" s="16" t="s">
        <v>2814</v>
      </c>
    </row>
    <row r="301" spans="1:104" ht="30" x14ac:dyDescent="0.25">
      <c r="A301" s="24" t="s">
        <v>2819</v>
      </c>
      <c r="B301" s="24" t="s">
        <v>2820</v>
      </c>
      <c r="C301" s="24" t="s">
        <v>17</v>
      </c>
      <c r="D301" s="24" t="s">
        <v>105</v>
      </c>
    </row>
    <row r="302" spans="1:104" ht="30" x14ac:dyDescent="0.25">
      <c r="A302" s="16" t="s">
        <v>2825</v>
      </c>
      <c r="B302" s="16" t="s">
        <v>2827</v>
      </c>
      <c r="C302" s="16" t="s">
        <v>507</v>
      </c>
      <c r="D302" s="16" t="s">
        <v>2834</v>
      </c>
    </row>
    <row r="303" spans="1:104" ht="45" x14ac:dyDescent="0.25">
      <c r="A303" s="16" t="s">
        <v>2839</v>
      </c>
      <c r="B303" s="16" t="s">
        <v>602</v>
      </c>
      <c r="C303" s="16" t="s">
        <v>603</v>
      </c>
      <c r="D303" s="16" t="s">
        <v>2842</v>
      </c>
    </row>
    <row r="304" spans="1:104" ht="30" x14ac:dyDescent="0.25">
      <c r="A304" s="33" t="s">
        <v>2845</v>
      </c>
      <c r="B304" s="33" t="s">
        <v>602</v>
      </c>
      <c r="C304" s="16" t="s">
        <v>603</v>
      </c>
      <c r="D304" s="33" t="s">
        <v>1236</v>
      </c>
    </row>
    <row r="305" spans="1:4" ht="30" x14ac:dyDescent="0.25">
      <c r="A305" s="33" t="s">
        <v>2847</v>
      </c>
      <c r="B305" s="16" t="s">
        <v>2739</v>
      </c>
      <c r="C305" s="16" t="s">
        <v>60</v>
      </c>
      <c r="D305" s="33" t="s">
        <v>53</v>
      </c>
    </row>
    <row r="306" spans="1:4" ht="30" x14ac:dyDescent="0.25">
      <c r="A306" s="33" t="s">
        <v>2855</v>
      </c>
      <c r="B306" s="33" t="s">
        <v>2857</v>
      </c>
      <c r="C306" s="33" t="s">
        <v>843</v>
      </c>
      <c r="D306" s="33" t="s">
        <v>155</v>
      </c>
    </row>
    <row r="307" spans="1:4" ht="30" x14ac:dyDescent="0.25">
      <c r="A307" s="33" t="s">
        <v>2864</v>
      </c>
      <c r="B307" s="33" t="s">
        <v>2866</v>
      </c>
      <c r="C307" s="33" t="s">
        <v>208</v>
      </c>
      <c r="D307" s="33" t="s">
        <v>293</v>
      </c>
    </row>
    <row r="308" spans="1:4" ht="45" x14ac:dyDescent="0.25">
      <c r="A308" s="33" t="s">
        <v>2873</v>
      </c>
      <c r="B308" s="33" t="s">
        <v>2875</v>
      </c>
      <c r="C308" s="33" t="s">
        <v>299</v>
      </c>
      <c r="D308" s="33" t="s">
        <v>2880</v>
      </c>
    </row>
    <row r="309" spans="1:4" ht="30" x14ac:dyDescent="0.25">
      <c r="A309" s="33" t="s">
        <v>2882</v>
      </c>
      <c r="B309" s="33" t="s">
        <v>2875</v>
      </c>
      <c r="C309" s="16" t="s">
        <v>299</v>
      </c>
      <c r="D309" s="33" t="s">
        <v>293</v>
      </c>
    </row>
    <row r="328" spans="1:4" x14ac:dyDescent="0.25">
      <c r="A328" s="9"/>
      <c r="B328" s="9"/>
      <c r="C328" s="9"/>
      <c r="D328" s="9"/>
    </row>
  </sheetData>
  <conditionalFormatting sqref="A42">
    <cfRule type="duplicateValues" dxfId="16" priority="1"/>
  </conditionalFormatting>
  <conditionalFormatting sqref="A71">
    <cfRule type="duplicateValues" dxfId="15" priority="4"/>
  </conditionalFormatting>
  <conditionalFormatting sqref="A92">
    <cfRule type="duplicateValues" dxfId="14" priority="9"/>
  </conditionalFormatting>
  <conditionalFormatting sqref="A96">
    <cfRule type="duplicateValues" dxfId="13" priority="2"/>
  </conditionalFormatting>
  <conditionalFormatting sqref="A127">
    <cfRule type="duplicateValues" dxfId="12" priority="12"/>
  </conditionalFormatting>
  <conditionalFormatting sqref="A128">
    <cfRule type="duplicateValues" dxfId="11" priority="3"/>
  </conditionalFormatting>
  <conditionalFormatting sqref="A165">
    <cfRule type="duplicateValues" dxfId="10" priority="8"/>
  </conditionalFormatting>
  <conditionalFormatting sqref="A167">
    <cfRule type="duplicateValues" dxfId="9" priority="11"/>
  </conditionalFormatting>
  <conditionalFormatting sqref="A174">
    <cfRule type="duplicateValues" dxfId="8" priority="5"/>
  </conditionalFormatting>
  <conditionalFormatting sqref="A183">
    <cfRule type="duplicateValues" dxfId="7" priority="10"/>
  </conditionalFormatting>
  <conditionalFormatting sqref="A204">
    <cfRule type="duplicateValues" dxfId="6" priority="17"/>
  </conditionalFormatting>
  <conditionalFormatting sqref="A205">
    <cfRule type="duplicateValues" dxfId="5" priority="14"/>
  </conditionalFormatting>
  <conditionalFormatting sqref="A208">
    <cfRule type="duplicateValues" dxfId="4" priority="7"/>
  </conditionalFormatting>
  <conditionalFormatting sqref="A261">
    <cfRule type="duplicateValues" dxfId="3" priority="6"/>
  </conditionalFormatting>
  <conditionalFormatting sqref="A262:A281 A100:A126 A1:A31 A85:A91 A65:A70 A33:A41 A293:A303 A206:A207 A286:A291 A283:A284 A129:A164 A168:A173 A184:A203 A93:A95 A166 A97:A98 A209:A259 A175:A182 A72:A83 A43:A63 A306:A308 A310:A1048576">
    <cfRule type="duplicateValues" dxfId="2" priority="16"/>
  </conditionalFormatting>
  <conditionalFormatting sqref="A282">
    <cfRule type="duplicateValues" dxfId="1" priority="13"/>
  </conditionalFormatting>
  <conditionalFormatting sqref="A285">
    <cfRule type="duplicateValues" dxfId="0" priority="15"/>
  </conditionalFormatting>
  <hyperlinks>
    <hyperlink ref="D161" r:id="rId1" display="mailto:graduate@admissions.ufl.edu" xr:uid="{3D1F67D4-3F1B-49AB-9268-8D906A06FE5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2023 McNair Fee Waiver Schools</vt:lpstr>
      <vt:lpstr>2023 At-a-glance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Norfles</dc:creator>
  <cp:keywords/>
  <dc:description/>
  <cp:lastModifiedBy>Nicole Norfles</cp:lastModifiedBy>
  <cp:revision/>
  <cp:lastPrinted>2022-04-12T22:38:30Z</cp:lastPrinted>
  <dcterms:created xsi:type="dcterms:W3CDTF">2019-06-20T18:55:11Z</dcterms:created>
  <dcterms:modified xsi:type="dcterms:W3CDTF">2023-05-12T19:04:39Z</dcterms:modified>
  <cp:category/>
  <cp:contentStatus/>
</cp:coreProperties>
</file>